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ITA 68\"/>
    </mc:Choice>
  </mc:AlternateContent>
  <xr:revisionPtr revIDLastSave="0" documentId="13_ncr:1_{92106C4A-91A3-429C-B842-D435261B1F5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<sst xmlns="http://schemas.openxmlformats.org/spreadsheetml/2006/main" count="1645" uniqueCount="349">
  <si>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</si>
  <si>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</si>
  <si>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</si>
  <si>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</si>
  <si>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</si>
  <si>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</si>
  <si>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</si>
  <si>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</si>
  <si>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</si>
  <si>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</si>
  <si>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</si>
  <si>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</si>
  <si>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</si>
  <si>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</si>
  <si>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</si>
  <si>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</si>
  <si>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</si>
  <si>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</si>
  <si>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</si>
  <si>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</si>
  <si>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</si>
  <si>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</si>
  <si>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</si>
  <si>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</si>
  <si>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</si>
  <si>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</si>
  <si>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</si>
  <si>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</si>
  <si>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</si>
  <si>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</si>
  <si>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</si>
  <si>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</si>
  <si>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</si>
  <si>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</si>
  <si>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</si>
  <si>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</si>
  <si>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</si>
  <si>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</si>
  <si>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</si>
  <si>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</si>
  <si>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</si>
  <si>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</si>
  <si>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</si>
  <si>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</si>
  <si>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</si>
  <si>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</si>
  <si>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</si>
  <si>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</si>
  <si>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</si>
  <si>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</si>
  <si>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</si>
  <si>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</si>
  <si>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</si>
  <si>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</si>
  <si>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</si>
  <si>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</si>
  <si>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</si>
  <si>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นางหทัยกาญจน์ คำวังจันทร์</t>
  </si>
  <si>
    <t>องค์กรปกครองส่วนท้องถิ่น</t>
  </si>
  <si>
    <t>เมืองแพร่</t>
  </si>
  <si>
    <t>แพร่</t>
  </si>
  <si>
    <t>มหาดไทย</t>
  </si>
  <si>
    <t>องค์การบริหารส่วนตำบลร่องฟอง</t>
  </si>
  <si>
    <t>นางสาวทิพรัตน์ ลือโฮ้ง</t>
  </si>
  <si>
    <t>66109015033</t>
  </si>
  <si>
    <t>นายทวี มุ่งขยัน</t>
  </si>
  <si>
    <t>66109016223</t>
  </si>
  <si>
    <t>นายเกดี ศรีชาแอน</t>
  </si>
  <si>
    <t>66109018541</t>
  </si>
  <si>
    <t>นางสาวเบญจมาศ แอบแฝง</t>
  </si>
  <si>
    <t>66109019335</t>
  </si>
  <si>
    <t>นางธันยธรณ์ เขื่อนพันธ์</t>
  </si>
  <si>
    <t>66109019762</t>
  </si>
  <si>
    <t>บริษัท เชียงใหม่เฟรชมิลค์ จำกัด</t>
  </si>
  <si>
    <t>66109326683</t>
  </si>
  <si>
    <t>นางสาว ทิพรัตน์ ลือโฮ้ง</t>
  </si>
  <si>
    <t>66109367940</t>
  </si>
  <si>
    <t>เจริญชัยไอที</t>
  </si>
  <si>
    <t>66119240372</t>
  </si>
  <si>
    <t>ห้างหุ้นส่วนจำกัด พงษ์จุฑาพาณิชย์</t>
  </si>
  <si>
    <t>66119331276</t>
  </si>
  <si>
    <t>66119447471</t>
  </si>
  <si>
    <t>นางสาวกัญจ์รชล ม้าแก้ว</t>
  </si>
  <si>
    <t>66119530987</t>
  </si>
  <si>
    <t>นางอมรรัตน์ ถาโถม</t>
  </si>
  <si>
    <t>66119535555</t>
  </si>
  <si>
    <t>66119397642</t>
  </si>
  <si>
    <t>ร้านแพร่การดับเพลิง</t>
  </si>
  <si>
    <t>66129151836</t>
  </si>
  <si>
    <t>66129299819</t>
  </si>
  <si>
    <t>66129322517</t>
  </si>
  <si>
    <t>บริษัท พลกฤตเซอร์วิสเอ็นเนอร์ยี่ จำกัด</t>
  </si>
  <si>
    <t>66129381399</t>
  </si>
  <si>
    <t>66129396901</t>
  </si>
  <si>
    <t>นางสาวณัฐพร เดชธรรม</t>
  </si>
  <si>
    <t>66129474455</t>
  </si>
  <si>
    <t>นางสาวอรทัย กองโกย</t>
  </si>
  <si>
    <t>66129475340</t>
  </si>
  <si>
    <t>ผกาพันธ์บาดาล</t>
  </si>
  <si>
    <t>67019015163</t>
  </si>
  <si>
    <t>ห้างหุ้นส่วนจำกัด ไตรสิริ กรุ๊ป</t>
  </si>
  <si>
    <t>67019246213</t>
  </si>
  <si>
    <t>แม่ยางตาลบาดาล</t>
  </si>
  <si>
    <t>67019246868</t>
  </si>
  <si>
    <t>67019433028</t>
  </si>
  <si>
    <t>67019444353</t>
  </si>
  <si>
    <t>67019493497</t>
  </si>
  <si>
    <t>ห้างหุ้นส่วนจำกัด พี.เจ.โอเอ.เซ็นเตอร์</t>
  </si>
  <si>
    <t>บริษัท แพร่พารวย จำกัด</t>
  </si>
  <si>
    <t>นายพิเชษฐ์ สิงห์คำ</t>
  </si>
  <si>
    <t>นางสาวอรทัย ถอนอก</t>
  </si>
  <si>
    <t>นางดรุณี สีดอนทอง</t>
  </si>
  <si>
    <t>ร้านรุ่งเรืองพาณิชย์</t>
  </si>
  <si>
    <t>ร้านน้ำดื่มในฝัน</t>
  </si>
  <si>
    <t>ร้าน ช.ยิ่งเจริญ</t>
  </si>
  <si>
    <t>น.ส.ศุภรัตน์ ศิริรุ่งนภา</t>
  </si>
  <si>
    <t>หจก.ท็อปวิวพ้อยท์</t>
  </si>
  <si>
    <t>67019577153</t>
  </si>
  <si>
    <t>ช.ยิ่งเจริญ</t>
  </si>
  <si>
    <t>67029012043</t>
  </si>
  <si>
    <t>67029026001</t>
  </si>
  <si>
    <t>67029088215</t>
  </si>
  <si>
    <t>นายพงษ์นรินทร์ สืบลอน</t>
  </si>
  <si>
    <t>67029089877</t>
  </si>
  <si>
    <t>นายพิเชษฐ์ ชลสินธุ์</t>
  </si>
  <si>
    <t>67029091329</t>
  </si>
  <si>
    <t>67029093069</t>
  </si>
  <si>
    <t>นายกรวิชญ์ สารวุฒิพันธ์</t>
  </si>
  <si>
    <t>67029095477</t>
  </si>
  <si>
    <t>นายสมบูรณ์ นาแหลม</t>
  </si>
  <si>
    <t>67029096255</t>
  </si>
  <si>
    <t>67029117723</t>
  </si>
  <si>
    <t>บริษัท ซี เค ยางยนต์ แอนด์เซอร์วิส จำกัด</t>
  </si>
  <si>
    <t>67029158925</t>
  </si>
  <si>
    <t>67029369836</t>
  </si>
  <si>
    <t>67029372610</t>
  </si>
  <si>
    <t>67029393586</t>
  </si>
  <si>
    <t>นายเฉลิม เขื่อนพันธ์</t>
  </si>
  <si>
    <t>67029502829</t>
  </si>
  <si>
    <t>ห้างหุ้นส่วนจำกัด ท็อป วิวพ้อยท์</t>
  </si>
  <si>
    <t>67039040450</t>
  </si>
  <si>
    <t>67039089895</t>
  </si>
  <si>
    <t>ห้างหุ้นส่วนจำกัด เคซีอี. อิเลคทริค</t>
  </si>
  <si>
    <t>67039189174</t>
  </si>
  <si>
    <t>นายสามิต ฝาเรือนดี</t>
  </si>
  <si>
    <t>67039251993</t>
  </si>
  <si>
    <t>ทวินเคมีคอล แอนด์ ซัพพลาย</t>
  </si>
  <si>
    <t>ร้านวรชิต</t>
  </si>
  <si>
    <t>หจก.ไตรสิริกรุ๊ป</t>
  </si>
  <si>
    <t>น.ส.กัญชพร  ลือโฮ้ง</t>
  </si>
  <si>
    <t>บ.ซี เค ยางยนต์แอนด์เซอร์วิส จก.</t>
  </si>
  <si>
    <t>หจก.ซังฮวดหลี เฟอร์นิเจอร์</t>
  </si>
  <si>
    <t>ร้านชวนเทเลอร์ นายจวน สีวิชัย ลำพรรณ</t>
  </si>
  <si>
    <t>บ.หน่อยการเกษตรการช่าง 2560 จก.</t>
  </si>
  <si>
    <t>บ.แพร่ยนตรการมอเตอร์เซลส์ จก.</t>
  </si>
  <si>
    <t>บ.เชียงใหม่เฟรชมิลค์ จก.</t>
  </si>
  <si>
    <t>บ.พลกฤตเซอร์วิสเอ็นเนอร์ยี่ จก.</t>
  </si>
  <si>
    <t>บ.ศักดิ์ชัย โซลูชั่น จก.</t>
  </si>
  <si>
    <t>หจก.แพร่ ที เอ็น พี</t>
  </si>
  <si>
    <t>หจก.เออีซี (2016) เอ็นจิเนียริ่ง</t>
  </si>
  <si>
    <t>หจก.เวิลด์ไวด์ เทคโนโลยีคอมพิวเตอร์</t>
  </si>
  <si>
    <t>รุ่งโรจน์ก่อสร้าง</t>
  </si>
  <si>
    <t>หจก.ตั้นอ้าย วิศวกรรม</t>
  </si>
  <si>
    <t>น.ส.ทิพรัตน์ ลือโฮ้ง</t>
  </si>
  <si>
    <t>หจก.แสงฟ้าพาณิชย์</t>
  </si>
  <si>
    <t>ร้าน เค เอส ซัพพลาย</t>
  </si>
  <si>
    <t>หจก.พงษ์จุฑาพาณิชย์</t>
  </si>
  <si>
    <t>หจก.เคซีอี อิเลคทริค</t>
  </si>
  <si>
    <t>ร้านโกศัยการดับเพลิง</t>
  </si>
  <si>
    <t>งบประมาณรายจ่ายประจำปี</t>
  </si>
  <si>
    <t>จัดซื้อครุภัณฑ์ สนง. (เก้าอี้ทำงาน)</t>
  </si>
  <si>
    <t>จัดซื้อวัสดุ สนง.กองช่าง โต๊ะทำงาน+เก้าอี้</t>
  </si>
  <si>
    <t>จัดซื้ออาหารเสริม (นม) โรงเรียน (สังกัดอื่น) เดือน ก.ค.67</t>
  </si>
  <si>
    <t>จัดซื้อครุภัณฑ์ สนง. (แฟ็กส์)</t>
  </si>
  <si>
    <t>จัดซื้อครุภัณฑ์คอมพิวเตอร์หรืออิเล็กทรอนิกส์ (สำนักปลัด,งานป้องกันฯ, กองสาธารณสุขฯ)</t>
  </si>
  <si>
    <t>จัดซื้อครุภัณฑ์คอมพิวเตอร์หรืออิเล็กทรอนิกส์ (กองช่าง)</t>
  </si>
  <si>
    <t>จ้างเหมาจัดทำอาหารกลางวัน ศพด.ร่องฟอง เดือน ส.ค.67</t>
  </si>
  <si>
    <t>จัดซื้อวัสดุสำนักงาน (กองคลัง) จำนวน 25 รายการ</t>
  </si>
  <si>
    <t>จ้างเหมาบริการจัดทำอาหารกลางวัน ศพด.ร่องฟอง ประจำเดือน ก.ย.67 36*36*20</t>
  </si>
  <si>
    <t>โครงการก่อสร้างถนนคอนกรีตเสริมเหล็ก ม.2 ต.ร่องฟอง</t>
  </si>
  <si>
    <t>โครงการก่อสร้างถนนคอนกรีตเสริมเหล็ก ม.1 ต.ร่องฟอง</t>
  </si>
  <si>
    <t>โครงการก่อสร้างถนนคอนกรีตเสริมเหล็ก ม.3 ต.ร่องฟอง</t>
  </si>
  <si>
    <t xml:space="preserve">จ้างเหมาบริการกำจัดผักตบชวา วัชพืช และสิ่งกีดขวางทางน้ำ ในแหล่งน้ำสาธารณะในเขตพื้นที่ตำบลน้ำชำ ประจำปีงบประมาณ  2567 </t>
  </si>
  <si>
    <t>จ้างเหมาบริการกำจัดผักตบชวา วัชพืช และสิ่งกีดขวางทางน้ำ ในแหล่งน้ำสาธารณะในเขตพื้นที่ตำบลร่องฟอง ประจำปีงบประมาณ  2567</t>
  </si>
  <si>
    <t>จ้างเหมาบริการบุคคลปฏิบัติงานการเงินและบัญชี กองการศึกษา ประจำปีงบประมาณ 2567</t>
  </si>
  <si>
    <t>จ้างเหมาบริการบุคคลปฏิบัติงานแม่บ้าน ประจำศูนย์พัฒนาเด็กเล็กตำบลร่องฟอง และตำบลน้ำชำ ประจำปีงบประมาณ  2567</t>
  </si>
  <si>
    <t>จ้างเหมาบริการเช่าไฟส่องสว่างและไฟประดับสถานที่งานประเพณีลอยกระทง ประจำวัดร่องฟอง ประจำปี 2567</t>
  </si>
  <si>
    <t>จ้างเหมาบริการบุคคลเพื่อปฏิบัติงานหน้าที่ธุรการ กองช่าง ประจำเดือน ธันวาคม 2566- กันยายน  2567 จำนวน  10 เดือนๆละ 8,000 บาท</t>
  </si>
  <si>
    <t>จ้างเหมาบริการบุคคลปฏิบัติงานการเงินและบัญชี กองสาธารณสุขและสิ่งแวดล้อม ประจำเดือน มกราคม 2567 - กันยายน  2567</t>
  </si>
  <si>
    <t xml:space="preserve">จ้างเหมาบริการบุคคลปฏิบัติงานหน้าที่จัดเก็บรายได้และทะเบียนทรัพย์สิน ประจำเดือน มกราคม 2567 - กันยายน  2567 </t>
  </si>
  <si>
    <t>จ้างเหมาบริการจัดทำนิทรรศการ วิถีชีวิตภูมิปัญญาท้องถิ่น ด้านการเย็บผ้า ผลิตภัณฑ์จากผ้า ตามโครงการส่งเสริมการท่องเที่ยวเชิงวิถีชีวิตภูมิปัญญาท้องถิ่น " ประจำปี  2567</t>
  </si>
  <si>
    <t>จ้างเหมาบริการจัดทำนิทรรศการวิถีชีวิตปัญญาท้องถิ่นด้านการตีเหล็ก ผลิตภัณฑ์จากเหล็กฯ  โครงการส่งเสริมการท่องเที่ยวเชิงวิถีชีวิตภูมิปัญญาท้องถิ่น " ประจำปี  2567</t>
  </si>
  <si>
    <t>จ้างเหมาบริการเช่าไฟส่องสว่างและไฟประดับสถานที่จัดกิจกรรมตามโครงการโครงการส่งเสริมการท่องเที่ยวเชิงวิถีชีวิตภูมิปัญญาท้องถิ่น " ประจำปี  2567</t>
  </si>
  <si>
    <t>จ้างเหมาบริการเช่าเวที ระบบเสงสี เสียง ไฟ ตามโครงการส่งเสริมการท่องเที่ยวเชิงวิถีชีวิตภูมิปัญญาท้องถิ่น " ประจำปี  2567</t>
  </si>
  <si>
    <t>จ้างเหมาบริการจัดนิทรรศการ ภูมิปัญญาท้องถิ่น ตำบลน้ำชำ ตามที่ อบต.ร่องฟองกำหนด ตามโครงการส่งเสริมการท่องเที่ยวเชิงวิถีชีวิตภูมิปัญญาท้องถิ่น " ประจำปี  2567</t>
  </si>
  <si>
    <t xml:space="preserve">จ้างเหมาบริการซ่อมแซมปรับปรุงสุขภัณฑ์ห้องน้ำ ศ.พด.ตำบลร่องฟอง พร้อมวัสดุ - อุปกรณ์ ในการดำเนินการ </t>
  </si>
  <si>
    <t>จ้างเหมาบริการเช่าระบบไฟฟ้าแรงต่ำภายในสำนักงาน อบต. จำนวน 5 รายการ</t>
  </si>
  <si>
    <t>จ้างเหมาบริการจัดทำแผนที่ภาษีและทะเบียนทรัพย์สิน ตั้งแต่ 2 เม.ย. 2567 - 30 ก.ย. 2567</t>
  </si>
  <si>
    <t>จ้างเหมาบริการซ่อมแซมทรัพย์สิน รถบรรทุก ขยะ 81-2985 แพร่ จำนวน  14 รายการ</t>
  </si>
  <si>
    <t xml:space="preserve">จ้างเหมาบริการจัดทำขบวนแห่งานสงกรานต์ ตำบลน้ำชำ ตามรูปแบบรายการ ที่ อบต.กำหนด ในวันที่  13 เมษายน  2567 </t>
  </si>
  <si>
    <t xml:space="preserve">จ้างเหมาบริการจัดทำขบวนแห่งานสงกรานต์ ตำบลร่องฟอง ตามรูปแบบรายการ ที่ อบต.กำหนด ในวันที่  13 เมษายน  2567 </t>
  </si>
  <si>
    <t>จ้างเหมาบริการจัดทำวัสดุเครื่องแต่งกาย สำหรับ อปพร. จำนวน 48 ราย ประจำปี  2567</t>
  </si>
  <si>
    <t>จ้าเงหมาบริการซ่อมแซมทรัพย์สิน รถยนต์ส่วนกลาง หมายเลขทะเบียน 741 แพร่ จำนวน  26 รายการ</t>
  </si>
  <si>
    <t>จ้างเหมาบริการซ่อมแซมทรัพย์สิน เครื่องปรับอากาศ ห้องป้องกัน จำนวน  8 รายการ</t>
  </si>
  <si>
    <t>จ้างเหมาบริการซ่อมแซมทรัพย์สิน รถกระเข้าไฟฟ้า ทะเบียน 81-5594 แพร่ จำนวน  12 รายการ</t>
  </si>
  <si>
    <t xml:space="preserve">จ้างเหมาบริการเช่าเครื่องถ่ายเอกสาร ประจำเดือน ตุลาคม  2566 - กันยายน  2567 ในอัตราเดือนละ 2,400 บาท </t>
  </si>
  <si>
    <t>จ้างเหมาเอกชนกำจัดขยะมูลฝอยและอื่นๆโดยวิธีฝังกลบ ตั้งแต่เดือน ตุลาคม 2566 - กันยายน 2567 ในอัตราเดือนละไม่เกิน  50,000 บาท</t>
  </si>
  <si>
    <t xml:space="preserve">โครงการก่อสร้างรางระบายน้ำ คสล.แบบมีฝาปิด หมู่ที่  5 ตำบลร่องฟอง โดยก่อสร้างรางระบายน้ำ คสล.แบบมีฝาปิด ขนาดกว้าง 0.30 เมตร ยาว  125 เมตร หนา 0.10 เมตร ลึกเฉลี่ย 0.30 เมตร ตามแบบ อบต.ร่องฟองกำหนด ตั้งแต่บ้านนางพรรณี สิงห์คำ สิ้นสุดบ้านนายชัยรัตน์ สงวนซื่อ </t>
  </si>
  <si>
    <t xml:space="preserve">โครงการก่อสร้างรางระบายน้ำ คสล. แบบมีฝาปิด ขนาดกว้าง 0.30 เมตร ยาว  73 เมตร หนา 0.10 เมตร ลึกเฉลี่ย 0.30 เมตร ตามแบบ อบต.กำหนด หมู่ที่  4 ตำบลน้ำชำ ตั้งแต่ข้างวัดน้ำชำ จนสิ้นสุดโครงการ </t>
  </si>
  <si>
    <t xml:space="preserve">โครงการก่อสร้างรางระบายน้ำ คสล.แบบมีฝาปิด หมู่ที่  2 ตำบลร่องฟอง ขนาดกว้าง 0.30 เมตร ยาว  99 เมตร ขนาด 0.10 เมตร ลึกเฉลี่ย 0.20-0.30 เมตร ตามแบบ อบต.กำหนด ตั้งแต่บ้านนายดวงจันทร์ ดวงแก้ว สิ้นสุดบ้านนายคำ ลือโฮ้ง </t>
  </si>
  <si>
    <t xml:space="preserve">โครงการก่อสร้างรางระบายน้ำ รูปตัวยู บ้านนายทิน กิ่งยอด ขนาดกว้าง 2.50 เมตร ยาว 15 เมตร สูง  1.30 เมตร หนา 0.15 เมตร หมู่ที่  5 ตำบลร่องฟอง จ่ายขาดเงินสะสม ประจำปี 2567 </t>
  </si>
  <si>
    <t xml:space="preserve">โครงการก่อสร้างรางระบายน้ำ คสล. แบบมีฝาปิด ตั้งแต่บ้านนายรุ่งเพชร มาอุ่น สิ้นสุดสวนนายเบญ นาเทพ หมู่ที่ 1 ตำบลร่องฟอง ขนาดกว้าง 0.30 เมตร ยาว  60 เมตร หนา 0.10 เมตร ลึกเฉลี่ย 0.30 เมตร ตามแบบ อบต.กำหนด จ่ายขาดเงินสะสม ประจำปี 2567 </t>
  </si>
  <si>
    <t>โครงการก่อสร้างรางระบายน้ำ คสล.แบบมีฝาปิด พร้อมวางท่อ คสล. ตั้งแต่บ้านนายประทีป อนุสนธ์ สิ้นสุดลำห้วยร่องเปี้ย หมู่ที่  3 ตำบลร่องฟอง ช่วงที่  1 รางระบายน้ำ ขนาดกว้าง 0.40 เมตร ยาว  40 เมตร หนา 0.10 เมตร ลึกเฉลี่ย 0.40 เมตร ช่วงที่  2 วางท่อ คสล.ขนาด ศก. 0.60 เมตร ยาว 20 เมตร ตามแบบ อบต.กำหนด จ่ายขาดเงินสะสมประจำปี 2567</t>
  </si>
  <si>
    <t>โครงการเสริมผิวถนนลาดยางแอสฟัลท์ติกคอนกรีต ข้างวัดน้ำชำ ตั้งแต่ทางหลวงแผ่นดิน 1134 สิ้นสุดบ้านนายสุนทร ชลทา หมู่ที่ 4 ตำบลน้ำชำ ผิวจราจรกว้าง 4 เมตร ยาว 77 เมตร หนา 0.05 เมตร หรือมีผิวจราจรไม่น้อยกว่า 308 ตร.ม. ตามแบบ อบต.กำหนด จ่ายขาดเงินสะสมประจำปี 2567</t>
  </si>
  <si>
    <t>โครงการเสริมผิวถนนลาดยางแอสฟัลท์ติกคอนกรีต ตั้งแต่บ้านนางเพลินจิต ธรรมสรางกุล สิ้นสุดบ้านนางสุพัฒนา คำวังจันทร์ หมู่ที่  3 ตำบลน้ำชำ ผิวจราจรกว้าง  4 เมตร ยาว 98 เมตร หนา 0.05 เมตร หรือพื้นที่ผิวจราจรรวมไม่น้อยกว่า  392 ตร.ม.  ตามแบบ อบต.กำหนด จ่ายขาดเงินสะสม ประจำปี 2567</t>
  </si>
  <si>
    <t xml:space="preserve">โครงการเสริมผิวถนนลาดยางแอสฟัลท์ติกคอนกรีต ซอยทุ่งเศรษฐี หมู่ที่ 4 ตำบลร่องฟอง จำนวน  2 ช่วง ช่วที่  1 ผิวจราจรกว้าง 3.40 เมตร ยาว 117 เมตร หนา 0.05 เมตร ข่วงที่  2 ผิวจราจร กว้าง 3.80 เมตร ยาว 18 เมตร หนา 0.05 เมตร หรือพื้นที่ผิวจราจรไม่น้อยกว่า 466.20 ตร.ม. ตามแบบ อบต.กำหนด จ่ายขาดเงินสะสมประจำปี 2567 </t>
  </si>
  <si>
    <t>โครงการก่อสร้างรางระบายน้ำ คสล. แบบมีฝาปิด ตั้งแต่บ้านนายอนุชิต  กาทองทุ่ง สิ้นสุดบ้านนายบุญศรี แอบแฝง หมู่ที่  2 ตำบลร่องฟอง ขนาดกว้าง 0.30 เมตร ยาว  80 เมตร หนา 0.10 เมตร ลึกเฉลี่ย 0.25 เมตร ตามแบบ อบต.กำหนด จ่ายขาดเงินสะสมประจำปี 2567</t>
  </si>
  <si>
    <t>โครงการเสริมผิวถนนลาดยางแอสฟัลท์ติกคอนกรีต ตั้งแต่บ้านนายชัยพฤกษ์ สุวรรณรัตน์ สิ้นสุดบ้านนางจำเนียร สุวรรณรัตน์ หมู่ที่  1 ตำบลน้ำชำ ผิวจราจรกว้าง 4 เมตรยาว 200 เมตร หนา 0.05 เมตร หรือพื้นที่ผิวจราจรรวมไม่น้อยกว่า 800 ตร.ม. ตามแบบ อบต.กำหนด จ่ายขาดเงินสะสมประจำปี 2567</t>
  </si>
  <si>
    <t>โครงการเสิรมผิวถนนลาดยางแอสฟัลท์ติกคอนกรีต เริ่มต้นทางหลวงหมายเลข 1134 สิ้นสุดบ้านนางสีมา รัตนพันธ์จักร หมู่ที่  2 ตำบลน้ำชำ ผิวจราจรกว้าง 4 เมตร ยาว 180 เมตร หนา 0.05 เมตรหรือพื้นที่ผิวจราจรรวมไม่น้อยกว่า 720 ตร.ม. ตามแบบ อบต.กำหนด จ่ายขาดเงินสะสมประจำปี 2567</t>
  </si>
  <si>
    <t xml:space="preserve">โครงการจ้างเหมาปรับปรุงหลังคาอาคารสำนักงาน อบต.ร่องฟอง โดยการเปลี่ยนวัสดุมุงหลังคาเมทัลชีท 130 ตร.ม. พร้อมปรับปรุงฝ้าเพดาน 14 ตร.ม. ตามแบบ อบต.กำหนด </t>
  </si>
  <si>
    <t>โครงการก่อสร้างรางระบายน้ำ คสล.แบบมีฝาปิด ตั้งแต่บ้านศุภกร ลือโฮ้งสิ้นสุดบ้านนางกัญกุลนัส พงษ์สรุรีย์กุล หมู่ที่ 3 ตำบลร่องฟอง ขนาดกว้าง 0.40 เมตร ยาว 53 เมตร หนา 0.10 เมตร ลึกเฉลี่ย 0.40 เมตร ตามแบบ อบต.กำหนด จ่ายขาดเงินสะสมประจำปี 2567</t>
  </si>
  <si>
    <t xml:space="preserve">โครงการเสริมผิวถนนลาดยาแอสฟัลท์ติกคอนกรีต ตั้งแต่บ้านนางจันทร์ มะโนโฮ้ง ถึงบ้านนายเรวัตร กิ่งยอด หมู่ที่  5 ตำบลร่องฟอง ผิวจราจรกว้าง 4 เมตร ยาว 365 เมตร หนา 0.05 เมตร หรือพื้นที่ผิวจราจรไม่น้อยกว่า 1,460 ตร.ม. ตามแบบ อบต.กำหนด จ่ายขาดเงินสะสมประจำปี 2567 โดยวิธี e - Bidding </t>
  </si>
  <si>
    <t xml:space="preserve">โครงการก่อสร้างรั้วพร้อมประตูสำนักงาน อบต.ร่องฟอง โดยก่อสร้างรั้วขนาดสูง 1.50 เมตร ยาว 17.50 เมตร ประตูขนาดกว้าง 5 เมตร สูง 1.50 เมตร และประตูขนาด 1.50 เมตร ความยาวรวม 24 เมตร ตามแบบ อบต.กำหนด </t>
  </si>
  <si>
    <t>โครงการก่อสร้างรางระบายน้ำ คสล.แบบมีฝาปิด ตั้งแต่บ้านนายคำ ลือโฮ้ง ถึงบ้านนายนิคม เอกจิตร์ หมู่ที่  2 ตำบลร่องฟอง ขนาดกว้าง 0.30 เมตร ยาว  48 เมตร หนา 0.10 เมตร ลึกเฉลี่ย 0.15-0.28 เมตร ตามแบบ อบต.กำหนด จ่ายขาดเงินสะสมประจำปี 2567</t>
  </si>
  <si>
    <t>โครงการก่อสร้างถนน คสล. หมู่ที่ 1 ตำบลน้ำชำ จำนวน 2 ช่วง ข่วงที่  1 กว้าง  3 เมตร ยาว 28 เมตร หนา 0.15 เมตร ช่วงที่  2 กว้าง 3.50 เมตร ยาว 124 เมตร หนา 0.15 เมตร หรือมีพื้นที่ไม่น้อยกว่า 518 ตร.ม. ตามแบบ อบต.กำหนด ตั้แงต่บ้านนายสมชาย คาถา สิ้นสุดสวนกำนันพิเชษฐ์ ชลสินธิ์</t>
  </si>
  <si>
    <t>โครงการก่อสร้างถนนคอนกรีตเสิรมเหล็ก ซอยบ้านนายอดุลย์ เมืองใจ หมู่ที่  1 ตำบลร่องฟอง ขนาดกว้าง 3 เมตร ยาว  20 เมตร หนา 0.15 เมตร หรือมีพื้นที่ไม่น้อยกว่า  60 ตร.ม. ตามแบบ อบต. กำหนด เงินเหลือจ่าย เงินอุดหนุนเฉพาะกิจ ประจำปีงบประมาณ  2567</t>
  </si>
  <si>
    <t>โครงการก่อสร้างถนน คสล. ตั้งแต่บ้านนายสมทอง แอบแฝง สิ้นสุดบ้านนายวิโรจน์ ลือโฮ้ง หมู่ที่  1 ตำบลร่องฟอง ขนาดกว้าง  3.00-3.50 เมตร ยาว  65.00 เมตร หนา 0.15 เมตร หรือพื้นที่ผิวจราจรไม่น้อยกว่า  211 ตร.ม. ตามแบบ อบต.กำหนด  จ่ายขาดเงินสะสมประจำปี 2567</t>
  </si>
  <si>
    <t>โครงการก่อสร้างถนนคอนกรีตเสริมเหล็ก เริ่มต้นบ้านนายพร รัตนอุปพันธ์ จนสิ้นสุดโครงการ หมู่ที่  1 ตำบลร่องฟอง กว้าง 3.50 เมตร ยาว  17 เมตร หนา  0.15 เมตร หรือพื้นที่ผิวจราจรรวมไม่น้อยกว่า  59.50 ตร.ม. ตามแบบ อบต. จ่ายขาดเงินสะสมประจำปี 2567</t>
  </si>
  <si>
    <t>โครงการก่อสร้างถนนคอนกรีตเสริมเหล็ก เริ่มต้นบ้านนางพัชริดา เชื้อทอง สิ้นสุดบ้านนางสาวประนอม มาอุ่น หมู่ที่ 4 ตำบลร่องฟอง ขนาดกว้าง  3.50 เมตร ยาว  65 เมตร หนา 0.15 เมตร หรือพื้นที่ผวิจราจรไม่น้อยกว่า 227.50 ตร.ม. พร้อมวางท่อ คสล. ขนาด ศก. 0.30 เมตร จำนวน  5 ท่อน ตามแบบ อบต.กำหนด จ่ายขาดเงินสะสมประจำปี 2567</t>
  </si>
  <si>
    <t xml:space="preserve">โครงการก่อสร้างอาคารอเนกประสงค์ สำหรับกิจกรรมเด็กเล็ก ศ.พด.ตำบลร่องฟอง หมู่ที่  4 ตำบลร่องฟอง ขนาดกว้าง  5 เมตร ยาว  6.50 เมตร สูง  3 เมตร หลังคาคลุมแบบโดม ศ.พด.ตำบลร่องฟอง ตามแบบ อบต.ร่องฟองกำหนด </t>
  </si>
  <si>
    <t>โครงการก่อสร้างถนน คสล. ตั้งแต่สวนนายประวิทย์ เฑียรฆนิธิกุล สิ้นสุดบ้านนายประชัน  พุฒิ หมู่ที่  3 ตำบลน้ำชำ กว้าง 3.50 เมตร ยาว  40 เมตร หนา 0.15 เมตรหรือมีพื้นที่ผิวจราจรไม่น้อยกว่า  140 ตร.ม. ตามแบบ อบต.กำหนด</t>
  </si>
  <si>
    <t xml:space="preserve">โครงการจ้างเหมาปรับปรุงต่อเติมอาคารสำนักงาน อบต.ร่องฟอง เพื่อปรับปรุงต่อเติมห้องทำงน สำนักปลัด กองสาธารณสุข และกองการศึกษา ตามประมาณการ อบต.ร่องฟองพร้อมติดตั้งครุภัณฑ์เครื่องปรับอากาศ จำนวน 2 เครื่อง แบบติดผนัง Inverter ขนาด 12,000 บีทียู และขนาด 18,000 บีทียู </t>
  </si>
  <si>
    <t xml:space="preserve">โครงการก่อสร้างถนน คสล. ตั้งแต่บ้านนายเดชาธร ลือโฮ้ง ถึงบ้านนายนอม วงศ์ฉายา หมู่ที่  3 ตำบลร่องฟอง ขนาดวก้าง  3.50 เมตร ยาว  145 เมตร หนา 0.15 เมตร หรือมีพื้นที่จราจรรวมไม่น้อยกว่า 507.50 ตร.ม. ตามแบบ อบต.กำหนด </t>
  </si>
  <si>
    <t>โครงการก่อสร้าง คสล. หมู่ที่  1 ตำบลร่องฟอง โดยก่อสร้างถนน คสล. หมู่ที่  1 ตำบลร่องฟอง ขนาดกว้าง 3.50 เมตร ยาว  120 เมตร หนา  0.15 เมตร หรือมีพื้นที่ไม่น้อยกว่า  420 ตร.ม. ตามแบบ อบต.กำหนด ตั้งแต่บ้านนายสม แก้วศิริพันธ์ สิ้นสุดบ้านนายสิงคาร แอบแฝง</t>
  </si>
  <si>
    <t xml:space="preserve">โครงการก่อสร้างถนน คสล. หมู่ที่  1 ตำบลร่องฟอง โดยก่อสร้างถนน คสล. หมู่ที่  1 ตำบลร่องฟอง ขนาดกว้าง 3 เมตร ยาว 21 เมตร หนา  0.15 เมตรหรือมีพื้นที่ไม่น้อยกว่า 63 ตร.ม. ตามแบบ อบต. กำหนด ตั้งแต่บ้านนางกันยวีย์ ปราบหงส์ สิ้นสุดบ้านนางกัญญา เสนาธรรม </t>
  </si>
  <si>
    <t>โครงการก่อสร้างถนน คสล. พร้อมรางระบายน้ำ คสล. หมู่ที่  3 ตำบลน้ำชำ ถนนขนาดกว้าง 3 เมตร ยาว  27 เมตร หนา  0.15 เมตร หรือมีพื้นที่ไม่น้อยกว่า  81 ตร.ม. รางระบายน้ำ กว้าง 0.20 เมตร ยาว  27 เมตร หนา  0.10 เมตร ลึกเฉลี่ย 0.20 เมตร ตามแบบ อบต.กำหนด ตั้งแต่บ้านนายสันทัด พรหมเสนา สิ้นสุดบ้านนายประพาส คำยวง</t>
  </si>
  <si>
    <t xml:space="preserve">โครงการก่อสร้างถนน คสล. หมู่ที่  3 ตำบลน้ำชำ ขนาดกว้าง  2.70 เมตร ยาว  24 เมตร หนา  0.15 เมตร หรือมีพื้นที่ไม่น้อยกว่า 66 ตร.ม. ตามแบบ อบต.กำหนด ตั้งแต่บ้านนางจันทร์ดี กันทาท้าว สิ้นสุดบ้านนายมนู กันทาท้าว </t>
  </si>
  <si>
    <t xml:space="preserve">โครงการก่อสร้างถนน คสล. หมู่ที่  3 ตำบลน้ำชำ ขนาดกว้าง 3.50 เมตร ยาว 20 เมตร หนา  0.15 เมตร หรือมีพื้นที่ไม่น้อยกว่า  70 ตร.ม. ตามแบบ อบต.กำหนด ตั้งแต่บ้านนายสง่า อินต๊ะวงศ์ สิ้นสุดบ้านนางศรีเรือน วุฒิ </t>
  </si>
  <si>
    <t xml:space="preserve">โครงการปรับปรุงห้องคลัง สำนักงาน อบต.ร่องฟอง ตามแบบ อบต.กำหนด </t>
  </si>
  <si>
    <t>ร้านรุ่งโรจน์ก่อสร้าง</t>
  </si>
  <si>
    <t>หจก.เออีซี(2016) เอ็นจิเนียริ่ง</t>
  </si>
  <si>
    <t xml:space="preserve">โครงการซ่อมแซมถนนลาดยาง หมู่ที่  2 ตำบลน้ำชำ โดยปรับปรุงเสริมผิวถนนลาดยางแอสฟัลท์ติกคอนกรีต หมู่ที่  2 ตำบลน้ำชำ ขนาดกว้าง 4 เมตร ยาว  150 เมตร หนา 0.05 เมตร หรือมีพ.ท.ไม่น้อยกว่า  600 ตร.ม. ตามแบบ อบต.กำหนด ตั้งแต่โรงเรียนบ้านน้ำชำ ถึงบ้านนายวิชิต ชุ่มใจ </t>
  </si>
  <si>
    <t>โครงการเสิรมผิวถนนลาดยางแอสฟัลท์ติกคอนกรีต ซอยทุ่งเศรษฐี หมู่ที่  4 ตำบลร่องฟอง ผิวจราจรกว้าง 3.40 เมตร ยาว  55 เมตร หนา  0.05 เมตร หรือพ.ท.ผิวจราจรรวมไม่น้อยกว่า 187 ตร.ม.</t>
  </si>
  <si>
    <t xml:space="preserve">โครงการเสริมผิวถนนลาดยางแอสฟัลท์ติกคอนกรีต หมู่ที่  4 ตำบลน้ำชำ ขนาดกว้าง  6 เมตร ยาว  19 เมตร หนา 0.05 เมตร หรือมีพื้นที่ไม่น้อยกว่า  114 ตร.ม. ตามแบบ อบต.กำหนด ตั้งแต่ข้างสวนนายปัญญา  สุคันธมาลา </t>
  </si>
  <si>
    <t>หจก.ตั้นอ้ายวิศวกรรม</t>
  </si>
  <si>
    <t>หจก.คุณพลอยคอนกรีต</t>
  </si>
  <si>
    <t xml:space="preserve">โครงการก่อสร้างถนน คสล. พร้อมวางท่อระบายน้ำเชื่อมต่อท่อเดิม หมู่ที่ 3 ตำบลร่องฟอง ถนนขนาดกว้าง  4 เมตร ยาว 80 เมตร หนา 0.15 เมตร หรือมีพื้นที่ไม่น้อยกว่า 320 ตร.ม. พร้อมวางท่อ ขนาด ศก. 0.40 เมตร พร้อมบ่อพัก ความยาวไม่น้อยกว่า  86 เมตร ตามแบบ อบต.กำหนด </t>
  </si>
  <si>
    <t xml:space="preserve">โครงการก่อสร้างถนน คสล. ข้างบ้านนายโพธิ์ทอง กาทองทุ่งถึงบ้านนายสมเพชร ลือโฮ้ง หมู่ที่ 1 ตำบลร่องฟอง ขนาดกว้าง 3.50 เมตร ยาว 250 เมตร หนา 0.15 เมตร หรือมีพื้นที่ไม่น้อยกว่า 875 ตรา.ม. ตามแบบ อบต. กำหนด เงินอุดหนุนเฉพาะกิจ ประจำปี 2567 </t>
  </si>
  <si>
    <t>จัดซื้ออาหารเสริม(นม) โรงเรียน สำหรับโรงเรียนสังกัดอื่น ประจำเดือน พ.ย. 2566</t>
  </si>
  <si>
    <t xml:space="preserve">จัดซื้อวัสดุ ในการจัดทำโครงการป้องกันและบรรเทาสาธารณภัย จำนวน  5 รายการ  </t>
  </si>
  <si>
    <t>จัดซื้ออาหารเสริม(นม)โรงเรียน สำหรับศูนย์พัฒนาเด็กเล็ก ประจำเดือน ธ.ค. 66</t>
  </si>
  <si>
    <t>จัดซื้อวัสดุงานบ้านงานครัว สำนักปลัด จำนวน  26 รายการ</t>
  </si>
  <si>
    <t>จัดซื้อวัสดุเครื่องดับเพลิง สายส่งน้ำดับเพลิง จำวน  1 รายการ</t>
  </si>
  <si>
    <t>จัดซื้อกระจกโค้งมน ชนิดโพลีคาร์บอเนต ขนาด 24 นิ้ว และ  32 นิ้ว พร้อมติดตั้งเสาเหล็ก ขนาด 2 นิ้ว หนา 2 มม. ทาสียาวไม่น้อยกว่า  1.70 ม. จำนวน  2 รายการ</t>
  </si>
  <si>
    <t xml:space="preserve">จัดซื้ออาหารเสริม(นม)โรงเรียนในเขตพื้นที่สังกัด ประจำเดือน มกราคม 2567 </t>
  </si>
  <si>
    <t xml:space="preserve">จัดซื้อวัดสุก่อสร้างเพื่อใช้งานขุดเจาะบ่ดน้ำบาดาล เส้นผ่าศูนย์กลาง ขนาด 6 นิ้ว เพื่อบรรเทาความเดือดร้อนของประชาชน กองช่าง </t>
  </si>
  <si>
    <t xml:space="preserve">จัดซื้อครุภัณฑ์การเกษตร ปั้มน้ำบาดดาลแบบจุ่ม (ปั้มซัมเมิร์น) ขนาดท่อ  2 นิ้ว จำนวนไม่น้อยกว่า  14 ใบพัด มอเตอร์  3 HP  ขนาดแรงดันไฟฟ้าไม่น้อยกว่า  360 โวลท์ สำหรับประปาหมู่บ้าน หมู่ที่  4 ตำบลร่องฟอง </t>
  </si>
  <si>
    <t>จัดซื้อเครื่องปรับอากาศ แบบติดผนัง ระบบ INVERTER ขนาด 12000 บีทียู เพื่อติดตั้งอาคารอเนกประสงค์ จำนวน  2 เครื่อง (ปั้มยาม)</t>
  </si>
  <si>
    <t>จัดซื้ออาหารเสริม(นม) ชนิดกล่อง สำหรับโรงเรียนในเขตพื้นที่อื่น ประจำเดือน กุมภาพันธ์ 2567</t>
  </si>
  <si>
    <t xml:space="preserve">จัดซื้อตู้เก็บถังดับเพลิง สีแดง ขนาดกว้าง ไม่น้อยกว่า  19 ซม. สูงไม่น้อยกว่า  69 ซม. ยาวไม่น้อยกว่า 39 ซม. จำนวน  9 ตู้ๆละ 1,600 บาท </t>
  </si>
  <si>
    <t xml:space="preserve">จัดซื้อแผงกั้นจราจรแบบไม่มีล้อ สีขาว - ดำ ขนาดสูง 1.2 เมตร ยาว  1.5 เมตร ทำจากเหล็ก มีป้ายชื่อหน่วยงาน อันละ  1,800 บาท จำนวน  11 อัน </t>
  </si>
  <si>
    <t>จัดซื้อวัสดุ - อปุกรณ์ในการจัดกิจกรรมตามโครงการส่งเสริมการท่องเที่ยวเชิงวิถีภูมิปัญญาท้องถิ่น ประจำปี 2567 จำนวน  5 รายการ</t>
  </si>
  <si>
    <t xml:space="preserve">จัดซื้อวัสดุยานพาหนะและขนส่ง รถบรรทุกขยะ  81-2985 แพร่ ประเภทยางรถบรรทุก </t>
  </si>
  <si>
    <t>จัดซื้ออาหารเสริม(นม) สำหรับโรงเรียนเขตพื้นที่ ประจำเดือน มีนาคม 2567 - พฤษภาคม 2567</t>
  </si>
  <si>
    <t>จัดซื้ออาหารเสริม(นม) สำหรับศูนย์พัฒนาเด็กเล็ก ประจำเดือน มีนาคม 2567  - พฤษภาคม 2567</t>
  </si>
  <si>
    <t>จัดซื้อวัสดุสำนักงาน กองคลัง จำนวน 38 รายการ</t>
  </si>
  <si>
    <t>จัดซื้อวัสดุคอมพิวเตอร์ กองคลัง จำนวน  12 รายการ</t>
  </si>
  <si>
    <t>จัดซื้อวัสดุสำนักงาน (สำนักปลัด) จำนวน  4 รายการ</t>
  </si>
  <si>
    <t>จัดซื้อวัสดุไฟฟ้าและวิทยุ กองช่าง จำนวน  5 รายการ</t>
  </si>
  <si>
    <t xml:space="preserve">จัดซื้อวัสดุพิษสุนัขบ้า พร้อมอุปกรณ์ จำนวน  700 ชุดๆละ 30 บาท โครงการสัตว์ปลอดโรค คนปลอดภัยฯ </t>
  </si>
  <si>
    <t>จัดซื้อกระจกโค้งมน ชนิดโพลีคาร์บอเนต ขนาด 24 นิ้ว พร้อมติดตั้ง และขนาด 32 นิ้ว ตามโครงการป้องกันและลดความเสี่ยงฯ จำนวน 2 รายการ</t>
  </si>
  <si>
    <t>จัดซื้อวัสดุสำนักงาน (กองสาธารณสุข) จำนวน  25 รายการ</t>
  </si>
  <si>
    <t>จัดซื้อวัสดุยานพาหนะและขนส่ง รถบรรทุกน้ำอเนกประสงค์ ทะเบียน บท 4748 แพร่ จำนวน  1 รายการ ยางนอกและใน ขนาด 750 R16 จำนวน 4 ชุดๆละ 6,800 บาท</t>
  </si>
  <si>
    <t>จัดซื้อครุภัณฑ์อื่น ประเภทเครื่องพ่นยาสามสูบ ขนาด 1 นิ้ว รุ่น TF45CA ประกอบมอเตอร์ ยี่ห้อ VENZ พร้อมอุปกรณ์</t>
  </si>
  <si>
    <t>จัดซื้อทราบเคลือบสารวัสดุลูกน้ำยุงลาย Penephos 1 % ชนิดซอง 50 กรัม ขนาดบรรจุ 500 ซอง/ถัง) จำนวน  15 ถังๆละ 3,000 บาท</t>
  </si>
  <si>
    <t>จัดซื้ออาหารเสริม(นม) โรงเรียนในสังกัด เดือน มิถุนายน  2567</t>
  </si>
  <si>
    <t>จัดซื้อครุภัณฑ์งานบ้านงานครัว จำนวน 2 รายการ กองคลัง</t>
  </si>
  <si>
    <t xml:space="preserve">จัดซื้อครุภัณฑ์สำนักงาน กองสาธารณสุข จำนวน 2 รายการ  </t>
  </si>
  <si>
    <t>จัดซื้อครุภัณฑ์ ประเภทเครื่องปรับอากาศ ขนาด 30,000 บีทียู กองช่าง</t>
  </si>
  <si>
    <t>จัดซื้อครุภัณฑ์สำนักงาน ประเภทตู้เหล็กบานเลื่อนแบบทับ ขนาดไม่น้อยกว่า  4 ฟุต (ตรวจสอบภายใน)</t>
  </si>
  <si>
    <t>จัดซื้อครุภัณฑ์งานบ้านงานครัว เครื่องตัดหญ้า ยี่ห้อ Makita รุ่น RBC 411U จำนวน 1 เครื่อง</t>
  </si>
  <si>
    <t xml:space="preserve">จัดซื้อครุภัณฑ์สำนักงาน สำนักปลัด จำนวน  3 รายการ </t>
  </si>
  <si>
    <t>จัดซื้ออาหารเสริม(นม) โรงเรียนในเขตพื้นที่อื่น ประจำเดือน สิงหาคม 2567</t>
  </si>
  <si>
    <t>จัดซื้อวัสดุงานบ้านงานครัว สำนักปลัด  จำนวน 25 รายการ</t>
  </si>
  <si>
    <t xml:space="preserve">จัดซื้อวัสดุ - เงินอุดหนุนสนับสนุนการดำเนินการปรับสภาพแวดล้อมที่อยู่อาศัยสำหรับคนพิการ รายนางอัมพิกา มะโนโฮ้ง </t>
  </si>
  <si>
    <t>จัดซื้อสารเคมีกำจัดยุง Beltametrin 1% ขนาดบรรจุ 1 ลิตร/ขวด จำนวน  12 ขวดๆละ 1,500 บาท</t>
  </si>
  <si>
    <t>จัดซื้อวัสดุคอมพิวเตอร์ สำนักปลัด จำนวน  16 รายการ</t>
  </si>
  <si>
    <t>จัดซื้อวัสดุคอมพิวเตอร์ (กองช่าง) จำนวน 7 รายการ</t>
  </si>
  <si>
    <t>จัดซื้อวัสดุคอมพิวเตอร์ (กองคลัง) จำนวน 13 รายการ</t>
  </si>
  <si>
    <t>จัดซื้อครุภัณฑ์ สำนักงาน กองคลัง จำนวน  2 รายการ</t>
  </si>
  <si>
    <t>จัดซื้อวัสดุจราจร งบกลาง จำนวน  2 รายการ</t>
  </si>
  <si>
    <t>จัดซื้ออาหารเสริม(นม) สำหรับโรงเรียนเขตพื้นที่ ประจำเดือน กันยายน 2567</t>
  </si>
  <si>
    <t>จัดซื้อวัสดุก่อสร้าง (กองช่าง)  จำนวน  9 รายการหลัก 15 รายการย่อย</t>
  </si>
  <si>
    <t>จัดซื้อวัสดุไฟฟ้าและวิทยุ (กองช่าง) จำนวน  4 รายการ</t>
  </si>
  <si>
    <t xml:space="preserve">จัดซื้อครุภัณฑ์สำนังกาน เก้าอีมีพนักพิง มีล้อเลื่อน สำนักปลัด จำนวน 1 ตัว </t>
  </si>
  <si>
    <t>จัดซื้ออาหารเสริม(นม) โรงเรียนในเขตพื้นที่อื่น ประจำเดือน ตุลาคม 2567</t>
  </si>
  <si>
    <t>จัดซื้อวัสดุสำนักงาน ครั้งที่  2 สำนักปลัด จำนวน  29 รายการ</t>
  </si>
  <si>
    <t>จัดซื้อวัสดุเครื่องดับเพลิง (สายส่งดับเพลิง) ชนิดผ้ายางใบสังเคราะห์น พร้อมข้อต่อแบบสวมเร็วชนิดทองเหลือง ขนาด 2.5 นิ้ว ความยาว  20 เมตร จำนวน  3 เส้นๆละ 7,900 บาท</t>
  </si>
  <si>
    <t>จัดซื้อน้ำมันเชื้อเพลิงและหล่อลื่น กองสาธารณสุข จำนวน 6 รายการ</t>
  </si>
  <si>
    <t xml:space="preserve">จัดซื้อน้ำดื่มบริการประชาชน ประจำเดือน ตุลาคม 2566 - กันยายน 2567 จำนวน 12 เดือนๆละไม่เกิน  3,000 บาท </t>
  </si>
  <si>
    <t>67099770120</t>
  </si>
  <si>
    <t xml:space="preserve">จัดซื้อน้ำมันเชิ้อเพลิง ดีเซล จำนวน  1,430 ลิตรๆละ 30.55 บาท โครงการเจาะบ่อน้ำบาดาล (กองช่าง) </t>
  </si>
  <si>
    <t>จ้างเหมาบริการบุคคลธรรมดาปฏิบัติงานหน้าที่การเงินและบัญชี กองสาธารณสุข ประจำปี 2567 อัตราเดือนละ 9,000 บาท</t>
  </si>
  <si>
    <t>จ้างเหมาบริการบุคคลธรรมดาปฏิบ้ติหน้าที่ธุรการ กองสาธารณสุข ประจำปี 2567 อัตราเดือนละ 9,000 บาท</t>
  </si>
  <si>
    <t xml:space="preserve">จ้างเหมาบริการบุคคลธรรมดาปฏิบัติหน้าที่นำเต้นแอโรบิค แก่ประชาชน ผู้สนใจ ณ ลานกีฬาสนามกีฬา อบต.ร่องฟอง เวลาปฏิบัติงาน ในวันจันทร์ พุธ และศุกร์ ระยะเวลา 12 เดือน ในอัตราเดือนละ 3,600 บาท </t>
  </si>
  <si>
    <t xml:space="preserve">บันทึกข้อตกลงซื้อขายน้ำมันเชื้อเพลิงและหล่อลื่น ประจำเดือน ตุลาคม 2566 - พฤศจิกายน 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</si>
  <si>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ธันวาคม  2566 - มกราคม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</si>
  <si>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กุมภาพันธ์ 2567 - มีนาคม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</si>
  <si>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สิงหาคม 2567 - กันยายน 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</si>
  <si>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มิถุนายน  2567 - กรกฎาคม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</si>
  <si>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เมษายน 2567 - พฤษภาคม 2567 จำนวน 2 เดือนๆละ 45,000 บาท </t>
  </si>
  <si>
    <t xml:space="preserve">บันทึกข้อตกลงซื้อขายน้ำมันเชื้อเพลิงและหล่อลื่น ประจำเดือน เมษายน  2567 - พฤษภาคม 2567 จำนวน 2 เดือนๆละ 45,000 บาท </t>
  </si>
  <si>
    <t>จ้างจ้างเหมาบริการประกอบอาหารกลางวัน สำหรับศูนย์พัฒนาเด็กเล็กตำบลร่องฟอง ประจำเดือน ตุลาคม 2566 จำนวน 35 คนๆละ 20 วันทำการ คนละ 36 บาท</t>
  </si>
  <si>
    <t>จ้างจ้างเหมาบริการจัดทำอาหารกลางวัน สำหรับศูนย์พัฒนาเด็กเล็กตำบลร่องฟอง ประจำเดือน พฤศจิกายน 2566 จำนวนนักเรียน 47 คนๆละ 22 วันทำการ คนละ 27 บาท(ตามหนังสือกระทรวงมหาดไทย ด่วนที่สุด ที่ มท 0816.2/ว 9433 ลงวันที่ 15 ธันวาคม 2565)</t>
  </si>
  <si>
    <t>จ้างจ้างเหมาบริการประกอบอาหารกลางวันสำหรับศูนย์พัฒนาเด็กเล็กตำบลร่องฟอง ประจำเดือน ธันวาคม 2566 จำนวนนักเรียน 50 คน ๆละ 27 บาท จำนวน 17 วันทำการ</t>
  </si>
  <si>
    <t>จ้างจ้างเหมาบริการประกอบอาหารกลางวัน สำหรับศูนย์พัฒนาเด็กเล็กตำบลร่องฟอง จำนวนนักเรียน 49 คน ประจำเดือน มกราคม 2567 จำนวน 22 วันทำการ</t>
  </si>
  <si>
    <t>จ้างจ้างเหมาบริการประกอบอาหารกลางวัน ประจำเดือน กุมภาพันธ์ 2567 สำหรับศูนย์พัฒนาเด็กเล็กตำบลร่องฟอง จำนวนนักเรียน 49 คน ๆละ 36 บาท จำนวน 20 วันทำการ</t>
  </si>
  <si>
    <t>จ้างจ้างเหมาบริการประกอบอาหารกลางวันสำหรับเด็กเล็กของศูนย์พัฒนาเด็กเล็กตำบลร่องฟอง ประจำเดือน มีนาคม 2567 นักเรียน 49 คน จำนวน 20 วันทำการ</t>
  </si>
  <si>
    <t>67039571527</t>
  </si>
  <si>
    <t>67049000440</t>
  </si>
  <si>
    <t>67039419401</t>
  </si>
  <si>
    <t>67089686622</t>
  </si>
  <si>
    <t>67089668438</t>
  </si>
  <si>
    <t>67089669750</t>
  </si>
  <si>
    <t>67089672621</t>
  </si>
  <si>
    <t xml:space="preserve">โครงการก่อสร้างถนน คสล. หมู่ที่  2 ตำบลร่องฟอง โดยก่อสร้างถนน คสล. หมู่ที่ 2 ตำบลร่องฟอง กว้าง 4 เมตร ยาว  64 เมตร หนา 0.15 เมตร หรือมีพื้นที่ไม่น้อยกว่า 256 ตร.ม. ตามแบบ อบต.กำหนด ตั้งแต่บ้านนายยงยุทธ์ วงศ์ศักดิ์สิทธิ์ จนสิ้นสุดโครงการ </t>
  </si>
  <si>
    <t>67089690785</t>
  </si>
  <si>
    <t>67089693317</t>
  </si>
  <si>
    <t>67089692035</t>
  </si>
  <si>
    <t>67099276073</t>
  </si>
  <si>
    <t>67099463708</t>
  </si>
  <si>
    <t>67099464491</t>
  </si>
  <si>
    <t>67099465142</t>
  </si>
  <si>
    <t>จ้างเหมาบริการบุคคลธรรมดา ปฏิบัติงานช่วยเหลืองานพัฒนาชุมชน สำนักปลัด ประจำปี 2567 อัตราเดือนละ 9,000 บาท</t>
  </si>
  <si>
    <t>จ้างเหมาบริการบุคคลธรรมดา ปฏิบัติงานธุรการและปฏิบัติงานที่กองการศึกษา ประจำปี 2567 อัตราเดือนละ 9,000 บาท</t>
  </si>
  <si>
    <t>จ้างเหมาบริการบุคคลธรรมดาปฏิบัติหน้าที่งานแผนที่ภาษีและทะเบียนทรัพย์สิน กองคลัง ประจำปี 2567 ในอัตราเดือนละ 8,000 บาท</t>
  </si>
  <si>
    <t>จ้างเหมาบริการบุคคลธรรมดาปฏิบัติงานธุรการ กองคลัง ประจำปี 2567 ในอัตราเดือนละ 9,000 บาท</t>
  </si>
  <si>
    <t>นางผ่องพรรณ เหมืองจา</t>
  </si>
  <si>
    <t>นายกัณฐพล เหมืองอุ่น</t>
  </si>
  <si>
    <t>นายศักดิ์สุริยา แอบแฝง</t>
  </si>
  <si>
    <t>นายพงษ์สุริยันต์ แอบแฝง</t>
  </si>
  <si>
    <t>67099768918</t>
  </si>
  <si>
    <t>67099753799</t>
  </si>
  <si>
    <t>67099769296</t>
  </si>
  <si>
    <t>66099527541</t>
  </si>
  <si>
    <t>โครงการก่อสร้างถนนคอนกรีตเสริมเหล็ก ข้างบ้านนายโพธิ์ทอง กาทองทุ่ง ถึงบ้านนายสมเพชร ลือโฮ้ง หมู่ที่ ๑ ตำบลร่องฟอง อำเภอเมืองแพร่ จังหวัดแพร่ ขนาดกว้าง ๓.๕๐ เมตร ยาว ๒๕๐.๐๐ เมตร หนา ๐.๑๕ เมตร หรือมีพื้นที่ไม่น้อยกว่า ๘๗๕.๐๐ ตารางเมตร องค์การบริหารส่วนตำบลร่องฟอง อำเภอเมืองแพร่ จังหวัดแพร่</t>
  </si>
  <si>
    <t>การจัดซื้อจัดจ้างอื่นๆ   จำนวน 92 โครงการ (ลำดับที่ 59 - 150)</t>
  </si>
  <si>
    <t>การจัดซื้อจัดจ้างหมวดงบลงทุน   จำนวน 58 โครงการ  (ลำดับที่ 1 - 58)  ตรงแถบสีเขียว</t>
  </si>
  <si>
    <t>ไม่มีเลขที่โครงการในระบบ e-GP เนื่องจากเป็นกรณีการจัดซื้อจัดจ้างที่ไม่ต้องดำเนินการระบบ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</si>
</sst>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87041E]d\ mmm\ yy;@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b/>
      <sz val="26"/>
      <color rgb="FFFF0000"/>
      <name val="TH Niramit AS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1" fillId="0" borderId="1" xfId="1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87" fontId="1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3" fontId="1" fillId="2" borderId="1" xfId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3" fontId="4" fillId="0" borderId="1" xfId="1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" fontId="1" fillId="0" borderId="1" xfId="1" applyNumberFormat="1" applyFont="1" applyBorder="1" applyAlignment="1">
      <alignment vertical="top"/>
    </xf>
    <xf numFmtId="4" fontId="1" fillId="2" borderId="1" xfId="1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vertical="top" wrapText="1"/>
    </xf>
    <xf numFmtId="43" fontId="1" fillId="3" borderId="1" xfId="1" applyFont="1" applyFill="1" applyBorder="1" applyAlignment="1">
      <alignment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43" fontId="4" fillId="3" borderId="1" xfId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 wrapText="1" readingOrder="1"/>
    </xf>
    <xf numFmtId="43" fontId="4" fillId="3" borderId="1" xfId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>
      <alignment vertical="top" wrapText="1" readingOrder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horizontal="center" vertical="top"/>
    </xf>
    <xf numFmtId="43" fontId="4" fillId="3" borderId="1" xfId="1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left" vertical="top" wrapText="1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1" fillId="5" borderId="0" xfId="0" applyFont="1" applyFill="1" applyAlignment="1">
      <alignment vertical="center" wrapText="1"/>
    </xf>
    <xf numFmtId="0" fontId="1" fillId="4" borderId="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solid">
          <fgColor indexed="64"/>
          <bgColor theme="9" tint="0.5999938962981048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9" tint="0.59999389629810485"/>
        </patternFill>
      </fill>
      <alignment vertical="top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" totalsRowShown="0" headerRowDxfId="17" dataDxfId="16">
  <autoFilter ref="A1:P2" xr:uid="{00000000-0009-0000-0100-000001000000}"/>
  <sortState xmlns:xlrd2="http://schemas.microsoft.com/office/spreadsheetml/2017/richdata2" ref="A2:P2">
    <sortCondition descending="1" ref="I1:I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 dataCellStyle="จุลภาค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 dataCellStyle="จุลภาค"/>
    <tableColumn id="12" xr3:uid="{00000000-0010-0000-0000-00000C000000}" name="ราคาที่ตกลงซื้อหรือจ้าง (บาท)" dataDxfId="2" dataCellStyle="จุลภาค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6" workbookViewId="0">
      <selection activeCell="C8" sqref="C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71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7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71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71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7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7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7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5"/>
  <sheetViews>
    <sheetView tabSelected="1" zoomScale="80" zoomScaleNormal="80" workbookViewId="0">
      <pane xSplit="1" ySplit="1" topLeftCell="E60" activePane="bottomRight" state="frozen"/>
      <selection pane="topRight" activeCell="B1" sqref="B1"/>
      <selection pane="bottomLeft" activeCell="A2" sqref="A2"/>
      <selection pane="bottomRight" activeCell="P60" sqref="P60"/>
    </sheetView>
  </sheetViews>
  <sheetFormatPr defaultRowHeight="24" x14ac:dyDescent="0.55000000000000004"/>
  <cols>
    <col min="1" max="1" width="5.125" style="34" customWidth="1"/>
    <col min="2" max="2" width="11.625" style="34" customWidth="1"/>
    <col min="3" max="3" width="20.5" style="34" customWidth="1"/>
    <col min="4" max="4" width="9" style="34" customWidth="1"/>
    <col min="5" max="5" width="8.125" style="34" customWidth="1"/>
    <col min="6" max="6" width="11.125" style="34" customWidth="1"/>
    <col min="7" max="7" width="24.125" style="34" customWidth="1"/>
    <col min="8" max="8" width="43.375" style="35" customWidth="1"/>
    <col min="9" max="9" width="17.25" style="34" customWidth="1"/>
    <col min="10" max="10" width="20.875" style="34" customWidth="1"/>
    <col min="11" max="11" width="15.375" style="34" customWidth="1"/>
    <col min="12" max="12" width="13.875" style="34" customWidth="1"/>
    <col min="13" max="13" width="16.625" style="34" customWidth="1"/>
    <col min="14" max="14" width="15.75" style="34" customWidth="1"/>
    <col min="15" max="15" width="21.25" style="35" customWidth="1"/>
    <col min="16" max="16" width="23" style="34" customWidth="1"/>
    <col min="17" max="16384" width="9" style="18"/>
  </cols>
  <sheetData>
    <row r="1" spans="1:16" s="19" customFormat="1" ht="48" x14ac:dyDescent="0.55000000000000004">
      <c r="A1" s="6" t="s">
        <v>39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32" t="s">
        <v>6</v>
      </c>
      <c r="I1" s="6" t="s">
        <v>12</v>
      </c>
      <c r="J1" s="6" t="s">
        <v>7</v>
      </c>
      <c r="K1" s="6" t="s">
        <v>8</v>
      </c>
      <c r="L1" s="6" t="s">
        <v>51</v>
      </c>
      <c r="M1" s="6" t="s">
        <v>9</v>
      </c>
      <c r="N1" s="6" t="s">
        <v>10</v>
      </c>
      <c r="O1" s="32" t="s">
        <v>11</v>
      </c>
      <c r="P1" s="6" t="s">
        <v>13</v>
      </c>
    </row>
    <row r="2" spans="1:16" ht="144" x14ac:dyDescent="0.55000000000000004">
      <c r="A2" s="45">
        <v>1</v>
      </c>
      <c r="B2" s="46">
        <v>2567</v>
      </c>
      <c r="C2" s="46" t="s">
        <v>58</v>
      </c>
      <c r="D2" s="46" t="s">
        <v>59</v>
      </c>
      <c r="E2" s="46" t="s">
        <v>60</v>
      </c>
      <c r="F2" s="46" t="s">
        <v>61</v>
      </c>
      <c r="G2" s="46" t="s">
        <v>62</v>
      </c>
      <c r="H2" s="47" t="s">
        <v>221</v>
      </c>
      <c r="I2" s="48">
        <v>606000</v>
      </c>
      <c r="J2" s="46" t="s">
        <v>169</v>
      </c>
      <c r="K2" s="49" t="s">
        <v>55</v>
      </c>
      <c r="L2" s="49" t="s">
        <v>56</v>
      </c>
      <c r="M2" s="50">
        <v>508846.05</v>
      </c>
      <c r="N2" s="50">
        <v>370000</v>
      </c>
      <c r="O2" s="51" t="s">
        <v>162</v>
      </c>
      <c r="P2" s="52">
        <v>67059230086</v>
      </c>
    </row>
    <row r="3" spans="1:16" ht="120" x14ac:dyDescent="0.55000000000000004">
      <c r="A3" s="45">
        <v>2</v>
      </c>
      <c r="B3" s="46">
        <v>2567</v>
      </c>
      <c r="C3" s="46" t="s">
        <v>58</v>
      </c>
      <c r="D3" s="46" t="s">
        <v>59</v>
      </c>
      <c r="E3" s="46" t="s">
        <v>60</v>
      </c>
      <c r="F3" s="46" t="s">
        <v>61</v>
      </c>
      <c r="G3" s="46" t="s">
        <v>62</v>
      </c>
      <c r="H3" s="53" t="s">
        <v>247</v>
      </c>
      <c r="I3" s="54">
        <v>450870</v>
      </c>
      <c r="J3" s="46" t="s">
        <v>169</v>
      </c>
      <c r="K3" s="49" t="s">
        <v>55</v>
      </c>
      <c r="L3" s="49" t="s">
        <v>56</v>
      </c>
      <c r="M3" s="54">
        <v>450870</v>
      </c>
      <c r="N3" s="54">
        <v>450870</v>
      </c>
      <c r="O3" s="55" t="s">
        <v>245</v>
      </c>
      <c r="P3" s="56" t="s">
        <v>319</v>
      </c>
    </row>
    <row r="4" spans="1:16" ht="144" x14ac:dyDescent="0.55000000000000004">
      <c r="A4" s="45">
        <v>60</v>
      </c>
      <c r="B4" s="51">
        <v>2567</v>
      </c>
      <c r="C4" s="51" t="s">
        <v>58</v>
      </c>
      <c r="D4" s="51" t="s">
        <v>59</v>
      </c>
      <c r="E4" s="51" t="s">
        <v>60</v>
      </c>
      <c r="F4" s="51" t="s">
        <v>61</v>
      </c>
      <c r="G4" s="51" t="s">
        <v>62</v>
      </c>
      <c r="H4" s="55" t="s">
        <v>345</v>
      </c>
      <c r="I4" s="50">
        <v>496000</v>
      </c>
      <c r="J4" s="51" t="s">
        <v>169</v>
      </c>
      <c r="K4" s="47" t="s">
        <v>55</v>
      </c>
      <c r="L4" s="55" t="s">
        <v>56</v>
      </c>
      <c r="M4" s="50">
        <v>450874.24</v>
      </c>
      <c r="N4" s="50">
        <v>450870</v>
      </c>
      <c r="O4" s="51" t="s">
        <v>245</v>
      </c>
      <c r="P4" s="52">
        <v>67049000440</v>
      </c>
    </row>
    <row r="5" spans="1:16" ht="144" x14ac:dyDescent="0.55000000000000004">
      <c r="A5" s="45">
        <v>3</v>
      </c>
      <c r="B5" s="46">
        <v>2567</v>
      </c>
      <c r="C5" s="46" t="s">
        <v>58</v>
      </c>
      <c r="D5" s="46" t="s">
        <v>59</v>
      </c>
      <c r="E5" s="46" t="s">
        <v>60</v>
      </c>
      <c r="F5" s="46" t="s">
        <v>61</v>
      </c>
      <c r="G5" s="46" t="s">
        <v>62</v>
      </c>
      <c r="H5" s="57" t="s">
        <v>217</v>
      </c>
      <c r="I5" s="48">
        <v>336000</v>
      </c>
      <c r="J5" s="46" t="s">
        <v>169</v>
      </c>
      <c r="K5" s="49" t="s">
        <v>55</v>
      </c>
      <c r="L5" s="49" t="s">
        <v>56</v>
      </c>
      <c r="M5" s="48">
        <v>287381.01</v>
      </c>
      <c r="N5" s="48">
        <v>287300</v>
      </c>
      <c r="O5" s="58" t="s">
        <v>158</v>
      </c>
      <c r="P5" s="59">
        <v>67059228302</v>
      </c>
    </row>
    <row r="6" spans="1:16" ht="144" x14ac:dyDescent="0.55000000000000004">
      <c r="A6" s="45">
        <v>4</v>
      </c>
      <c r="B6" s="46">
        <v>2567</v>
      </c>
      <c r="C6" s="46" t="s">
        <v>58</v>
      </c>
      <c r="D6" s="46" t="s">
        <v>59</v>
      </c>
      <c r="E6" s="46" t="s">
        <v>60</v>
      </c>
      <c r="F6" s="46" t="s">
        <v>61</v>
      </c>
      <c r="G6" s="46" t="s">
        <v>62</v>
      </c>
      <c r="H6" s="57" t="s">
        <v>218</v>
      </c>
      <c r="I6" s="48">
        <v>312000</v>
      </c>
      <c r="J6" s="46" t="s">
        <v>169</v>
      </c>
      <c r="K6" s="49" t="s">
        <v>55</v>
      </c>
      <c r="L6" s="49" t="s">
        <v>56</v>
      </c>
      <c r="M6" s="48">
        <v>259577.24</v>
      </c>
      <c r="N6" s="48">
        <v>259500</v>
      </c>
      <c r="O6" s="58" t="s">
        <v>158</v>
      </c>
      <c r="P6" s="59">
        <v>67059226577</v>
      </c>
    </row>
    <row r="7" spans="1:16" ht="144" x14ac:dyDescent="0.55000000000000004">
      <c r="A7" s="45">
        <v>5</v>
      </c>
      <c r="B7" s="46">
        <v>2567</v>
      </c>
      <c r="C7" s="46" t="s">
        <v>58</v>
      </c>
      <c r="D7" s="46" t="s">
        <v>59</v>
      </c>
      <c r="E7" s="46" t="s">
        <v>60</v>
      </c>
      <c r="F7" s="46" t="s">
        <v>61</v>
      </c>
      <c r="G7" s="46" t="s">
        <v>62</v>
      </c>
      <c r="H7" s="47" t="s">
        <v>224</v>
      </c>
      <c r="I7" s="48">
        <v>301500</v>
      </c>
      <c r="J7" s="46" t="s">
        <v>169</v>
      </c>
      <c r="K7" s="49" t="s">
        <v>55</v>
      </c>
      <c r="L7" s="49" t="s">
        <v>56</v>
      </c>
      <c r="M7" s="48">
        <v>264454.73</v>
      </c>
      <c r="N7" s="48">
        <v>264400</v>
      </c>
      <c r="O7" s="58" t="s">
        <v>159</v>
      </c>
      <c r="P7" s="59">
        <v>67049453069</v>
      </c>
    </row>
    <row r="8" spans="1:16" ht="120" x14ac:dyDescent="0.55000000000000004">
      <c r="A8" s="45">
        <v>6</v>
      </c>
      <c r="B8" s="46">
        <v>2567</v>
      </c>
      <c r="C8" s="46" t="s">
        <v>58</v>
      </c>
      <c r="D8" s="46" t="s">
        <v>59</v>
      </c>
      <c r="E8" s="46" t="s">
        <v>60</v>
      </c>
      <c r="F8" s="46" t="s">
        <v>61</v>
      </c>
      <c r="G8" s="46" t="s">
        <v>62</v>
      </c>
      <c r="H8" s="53" t="s">
        <v>246</v>
      </c>
      <c r="I8" s="54">
        <v>297300</v>
      </c>
      <c r="J8" s="46" t="s">
        <v>169</v>
      </c>
      <c r="K8" s="49" t="s">
        <v>55</v>
      </c>
      <c r="L8" s="49" t="s">
        <v>56</v>
      </c>
      <c r="M8" s="54">
        <v>297300</v>
      </c>
      <c r="N8" s="54">
        <v>297300</v>
      </c>
      <c r="O8" s="55" t="s">
        <v>245</v>
      </c>
      <c r="P8" s="56" t="s">
        <v>320</v>
      </c>
    </row>
    <row r="9" spans="1:16" x14ac:dyDescent="0.55000000000000004">
      <c r="A9" s="45">
        <v>7</v>
      </c>
      <c r="B9" s="46">
        <v>2567</v>
      </c>
      <c r="C9" s="46" t="s">
        <v>58</v>
      </c>
      <c r="D9" s="46" t="s">
        <v>59</v>
      </c>
      <c r="E9" s="46" t="s">
        <v>60</v>
      </c>
      <c r="F9" s="46" t="s">
        <v>61</v>
      </c>
      <c r="G9" s="46" t="s">
        <v>62</v>
      </c>
      <c r="H9" s="49" t="s">
        <v>181</v>
      </c>
      <c r="I9" s="48">
        <v>270427.75</v>
      </c>
      <c r="J9" s="46" t="s">
        <v>169</v>
      </c>
      <c r="K9" s="49" t="s">
        <v>55</v>
      </c>
      <c r="L9" s="49" t="s">
        <v>56</v>
      </c>
      <c r="M9" s="48">
        <v>267000</v>
      </c>
      <c r="N9" s="48">
        <v>267000</v>
      </c>
      <c r="O9" s="58" t="s">
        <v>114</v>
      </c>
      <c r="P9" s="59">
        <v>67099276073</v>
      </c>
    </row>
    <row r="10" spans="1:16" ht="120" x14ac:dyDescent="0.55000000000000004">
      <c r="A10" s="45">
        <v>8</v>
      </c>
      <c r="B10" s="46">
        <v>2567</v>
      </c>
      <c r="C10" s="46" t="s">
        <v>58</v>
      </c>
      <c r="D10" s="46" t="s">
        <v>59</v>
      </c>
      <c r="E10" s="46" t="s">
        <v>60</v>
      </c>
      <c r="F10" s="46" t="s">
        <v>61</v>
      </c>
      <c r="G10" s="46" t="s">
        <v>62</v>
      </c>
      <c r="H10" s="47" t="s">
        <v>207</v>
      </c>
      <c r="I10" s="48">
        <v>268000</v>
      </c>
      <c r="J10" s="46" t="s">
        <v>169</v>
      </c>
      <c r="K10" s="49" t="s">
        <v>55</v>
      </c>
      <c r="L10" s="49" t="s">
        <v>56</v>
      </c>
      <c r="M10" s="48">
        <v>262777.96000000002</v>
      </c>
      <c r="N10" s="48">
        <v>262500</v>
      </c>
      <c r="O10" s="58" t="s">
        <v>118</v>
      </c>
      <c r="P10" s="60" t="s">
        <v>131</v>
      </c>
    </row>
    <row r="11" spans="1:16" ht="120" x14ac:dyDescent="0.55000000000000004">
      <c r="A11" s="45">
        <v>9</v>
      </c>
      <c r="B11" s="46">
        <v>2567</v>
      </c>
      <c r="C11" s="46" t="s">
        <v>58</v>
      </c>
      <c r="D11" s="46" t="s">
        <v>59</v>
      </c>
      <c r="E11" s="46" t="s">
        <v>60</v>
      </c>
      <c r="F11" s="46" t="s">
        <v>61</v>
      </c>
      <c r="G11" s="46" t="s">
        <v>62</v>
      </c>
      <c r="H11" s="55" t="s">
        <v>232</v>
      </c>
      <c r="I11" s="50">
        <v>267000</v>
      </c>
      <c r="J11" s="46" t="s">
        <v>169</v>
      </c>
      <c r="K11" s="49" t="s">
        <v>55</v>
      </c>
      <c r="L11" s="49" t="s">
        <v>56</v>
      </c>
      <c r="M11" s="50">
        <v>267000</v>
      </c>
      <c r="N11" s="50">
        <v>267000</v>
      </c>
      <c r="O11" s="53" t="s">
        <v>114</v>
      </c>
      <c r="P11" s="56" t="s">
        <v>329</v>
      </c>
    </row>
    <row r="12" spans="1:16" ht="120" x14ac:dyDescent="0.55000000000000004">
      <c r="A12" s="45">
        <v>10</v>
      </c>
      <c r="B12" s="46">
        <v>2567</v>
      </c>
      <c r="C12" s="46" t="s">
        <v>58</v>
      </c>
      <c r="D12" s="46" t="s">
        <v>59</v>
      </c>
      <c r="E12" s="46" t="s">
        <v>60</v>
      </c>
      <c r="F12" s="46" t="s">
        <v>61</v>
      </c>
      <c r="G12" s="46" t="s">
        <v>62</v>
      </c>
      <c r="H12" s="57" t="s">
        <v>216</v>
      </c>
      <c r="I12" s="48">
        <v>263000</v>
      </c>
      <c r="J12" s="46" t="s">
        <v>169</v>
      </c>
      <c r="K12" s="49" t="s">
        <v>55</v>
      </c>
      <c r="L12" s="49" t="s">
        <v>56</v>
      </c>
      <c r="M12" s="48">
        <v>225056.44</v>
      </c>
      <c r="N12" s="48">
        <v>225000</v>
      </c>
      <c r="O12" s="58" t="s">
        <v>159</v>
      </c>
      <c r="P12" s="59">
        <v>67049283053</v>
      </c>
    </row>
    <row r="13" spans="1:16" ht="120" x14ac:dyDescent="0.55000000000000004">
      <c r="A13" s="45">
        <v>11</v>
      </c>
      <c r="B13" s="46">
        <v>2567</v>
      </c>
      <c r="C13" s="46" t="s">
        <v>58</v>
      </c>
      <c r="D13" s="46" t="s">
        <v>59</v>
      </c>
      <c r="E13" s="46" t="s">
        <v>60</v>
      </c>
      <c r="F13" s="46" t="s">
        <v>61</v>
      </c>
      <c r="G13" s="46" t="s">
        <v>62</v>
      </c>
      <c r="H13" s="55" t="s">
        <v>241</v>
      </c>
      <c r="I13" s="61">
        <v>259000</v>
      </c>
      <c r="J13" s="46" t="s">
        <v>169</v>
      </c>
      <c r="K13" s="49" t="s">
        <v>55</v>
      </c>
      <c r="L13" s="49" t="s">
        <v>56</v>
      </c>
      <c r="M13" s="61">
        <v>259000</v>
      </c>
      <c r="N13" s="61">
        <v>259000</v>
      </c>
      <c r="O13" s="53" t="s">
        <v>244</v>
      </c>
      <c r="P13" s="56" t="s">
        <v>332</v>
      </c>
    </row>
    <row r="14" spans="1:16" x14ac:dyDescent="0.55000000000000004">
      <c r="A14" s="45">
        <v>12</v>
      </c>
      <c r="B14" s="46">
        <v>2567</v>
      </c>
      <c r="C14" s="46" t="s">
        <v>58</v>
      </c>
      <c r="D14" s="46" t="s">
        <v>59</v>
      </c>
      <c r="E14" s="46" t="s">
        <v>60</v>
      </c>
      <c r="F14" s="46" t="s">
        <v>61</v>
      </c>
      <c r="G14" s="46" t="s">
        <v>62</v>
      </c>
      <c r="H14" s="49" t="s">
        <v>180</v>
      </c>
      <c r="I14" s="48">
        <v>217768.8</v>
      </c>
      <c r="J14" s="46" t="s">
        <v>169</v>
      </c>
      <c r="K14" s="49" t="s">
        <v>55</v>
      </c>
      <c r="L14" s="49" t="s">
        <v>56</v>
      </c>
      <c r="M14" s="48">
        <v>217760</v>
      </c>
      <c r="N14" s="48">
        <v>217760</v>
      </c>
      <c r="O14" s="58" t="s">
        <v>159</v>
      </c>
      <c r="P14" s="59">
        <v>67089692035</v>
      </c>
    </row>
    <row r="15" spans="1:16" ht="120" x14ac:dyDescent="0.55000000000000004">
      <c r="A15" s="45">
        <v>13</v>
      </c>
      <c r="B15" s="46">
        <v>2567</v>
      </c>
      <c r="C15" s="46" t="s">
        <v>58</v>
      </c>
      <c r="D15" s="46" t="s">
        <v>59</v>
      </c>
      <c r="E15" s="46" t="s">
        <v>60</v>
      </c>
      <c r="F15" s="46" t="s">
        <v>61</v>
      </c>
      <c r="G15" s="46" t="s">
        <v>62</v>
      </c>
      <c r="H15" s="55" t="s">
        <v>233</v>
      </c>
      <c r="I15" s="50">
        <v>217760</v>
      </c>
      <c r="J15" s="46" t="s">
        <v>169</v>
      </c>
      <c r="K15" s="49" t="s">
        <v>55</v>
      </c>
      <c r="L15" s="49" t="s">
        <v>56</v>
      </c>
      <c r="M15" s="50">
        <v>217760</v>
      </c>
      <c r="N15" s="50">
        <v>217760</v>
      </c>
      <c r="O15" s="53" t="s">
        <v>240</v>
      </c>
      <c r="P15" s="56" t="s">
        <v>328</v>
      </c>
    </row>
    <row r="16" spans="1:16" ht="144" x14ac:dyDescent="0.55000000000000004">
      <c r="A16" s="45">
        <v>14</v>
      </c>
      <c r="B16" s="46">
        <v>2567</v>
      </c>
      <c r="C16" s="46" t="s">
        <v>58</v>
      </c>
      <c r="D16" s="46" t="s">
        <v>59</v>
      </c>
      <c r="E16" s="46" t="s">
        <v>60</v>
      </c>
      <c r="F16" s="46" t="s">
        <v>61</v>
      </c>
      <c r="G16" s="46" t="s">
        <v>62</v>
      </c>
      <c r="H16" s="47" t="s">
        <v>231</v>
      </c>
      <c r="I16" s="48">
        <v>216238.25</v>
      </c>
      <c r="J16" s="46" t="s">
        <v>169</v>
      </c>
      <c r="K16" s="49" t="s">
        <v>55</v>
      </c>
      <c r="L16" s="49" t="s">
        <v>56</v>
      </c>
      <c r="M16" s="48">
        <v>216230</v>
      </c>
      <c r="N16" s="48">
        <v>216230</v>
      </c>
      <c r="O16" s="58" t="s">
        <v>161</v>
      </c>
      <c r="P16" s="59">
        <v>67099356519</v>
      </c>
    </row>
    <row r="17" spans="1:16" ht="120" x14ac:dyDescent="0.55000000000000004">
      <c r="A17" s="45">
        <v>15</v>
      </c>
      <c r="B17" s="46">
        <v>2567</v>
      </c>
      <c r="C17" s="46" t="s">
        <v>58</v>
      </c>
      <c r="D17" s="46" t="s">
        <v>59</v>
      </c>
      <c r="E17" s="46" t="s">
        <v>60</v>
      </c>
      <c r="F17" s="46" t="s">
        <v>61</v>
      </c>
      <c r="G17" s="46" t="s">
        <v>62</v>
      </c>
      <c r="H17" s="47" t="s">
        <v>209</v>
      </c>
      <c r="I17" s="48">
        <v>212000</v>
      </c>
      <c r="J17" s="46" t="s">
        <v>169</v>
      </c>
      <c r="K17" s="49" t="s">
        <v>55</v>
      </c>
      <c r="L17" s="49" t="s">
        <v>56</v>
      </c>
      <c r="M17" s="48">
        <v>202201.7</v>
      </c>
      <c r="N17" s="48">
        <v>202200</v>
      </c>
      <c r="O17" s="58" t="s">
        <v>118</v>
      </c>
      <c r="P17" s="59">
        <v>67039405104</v>
      </c>
    </row>
    <row r="18" spans="1:16" ht="144" x14ac:dyDescent="0.55000000000000004">
      <c r="A18" s="45">
        <v>16</v>
      </c>
      <c r="B18" s="46">
        <v>2567</v>
      </c>
      <c r="C18" s="46" t="s">
        <v>58</v>
      </c>
      <c r="D18" s="46" t="s">
        <v>59</v>
      </c>
      <c r="E18" s="46" t="s">
        <v>60</v>
      </c>
      <c r="F18" s="46" t="s">
        <v>61</v>
      </c>
      <c r="G18" s="46" t="s">
        <v>62</v>
      </c>
      <c r="H18" s="57" t="s">
        <v>215</v>
      </c>
      <c r="I18" s="48">
        <v>201000</v>
      </c>
      <c r="J18" s="46" t="s">
        <v>169</v>
      </c>
      <c r="K18" s="49" t="s">
        <v>55</v>
      </c>
      <c r="L18" s="49" t="s">
        <v>56</v>
      </c>
      <c r="M18" s="48">
        <v>170539.25</v>
      </c>
      <c r="N18" s="48">
        <v>170500</v>
      </c>
      <c r="O18" s="58" t="s">
        <v>158</v>
      </c>
      <c r="P18" s="59">
        <v>67059229037</v>
      </c>
    </row>
    <row r="19" spans="1:16" ht="120" x14ac:dyDescent="0.55000000000000004">
      <c r="A19" s="45">
        <v>17</v>
      </c>
      <c r="B19" s="46">
        <v>2567</v>
      </c>
      <c r="C19" s="46" t="s">
        <v>58</v>
      </c>
      <c r="D19" s="46" t="s">
        <v>59</v>
      </c>
      <c r="E19" s="46" t="s">
        <v>60</v>
      </c>
      <c r="F19" s="46" t="s">
        <v>61</v>
      </c>
      <c r="G19" s="46" t="s">
        <v>62</v>
      </c>
      <c r="H19" s="57" t="s">
        <v>211</v>
      </c>
      <c r="I19" s="48">
        <v>199000</v>
      </c>
      <c r="J19" s="46" t="s">
        <v>169</v>
      </c>
      <c r="K19" s="49" t="s">
        <v>55</v>
      </c>
      <c r="L19" s="49" t="s">
        <v>56</v>
      </c>
      <c r="M19" s="48">
        <v>172121.08</v>
      </c>
      <c r="N19" s="48">
        <v>172120</v>
      </c>
      <c r="O19" s="58" t="s">
        <v>114</v>
      </c>
      <c r="P19" s="59">
        <v>67049321000</v>
      </c>
    </row>
    <row r="20" spans="1:16" ht="96" x14ac:dyDescent="0.55000000000000004">
      <c r="A20" s="45">
        <v>18</v>
      </c>
      <c r="B20" s="46">
        <v>2567</v>
      </c>
      <c r="C20" s="46" t="s">
        <v>58</v>
      </c>
      <c r="D20" s="46" t="s">
        <v>59</v>
      </c>
      <c r="E20" s="46" t="s">
        <v>60</v>
      </c>
      <c r="F20" s="46" t="s">
        <v>61</v>
      </c>
      <c r="G20" s="46" t="s">
        <v>62</v>
      </c>
      <c r="H20" s="47" t="s">
        <v>210</v>
      </c>
      <c r="I20" s="48">
        <v>181000</v>
      </c>
      <c r="J20" s="46" t="s">
        <v>169</v>
      </c>
      <c r="K20" s="49" t="s">
        <v>55</v>
      </c>
      <c r="L20" s="49" t="s">
        <v>56</v>
      </c>
      <c r="M20" s="48">
        <v>180275.7</v>
      </c>
      <c r="N20" s="48">
        <v>180200</v>
      </c>
      <c r="O20" s="58" t="s">
        <v>114</v>
      </c>
      <c r="P20" s="59">
        <v>67049283661</v>
      </c>
    </row>
    <row r="21" spans="1:16" ht="120" x14ac:dyDescent="0.55000000000000004">
      <c r="A21" s="45">
        <v>19</v>
      </c>
      <c r="B21" s="46">
        <v>2567</v>
      </c>
      <c r="C21" s="46" t="s">
        <v>58</v>
      </c>
      <c r="D21" s="46" t="s">
        <v>59</v>
      </c>
      <c r="E21" s="46" t="s">
        <v>60</v>
      </c>
      <c r="F21" s="46" t="s">
        <v>61</v>
      </c>
      <c r="G21" s="46" t="s">
        <v>62</v>
      </c>
      <c r="H21" s="47" t="s">
        <v>220</v>
      </c>
      <c r="I21" s="50">
        <v>179000</v>
      </c>
      <c r="J21" s="46" t="s">
        <v>169</v>
      </c>
      <c r="K21" s="49" t="s">
        <v>55</v>
      </c>
      <c r="L21" s="49" t="s">
        <v>56</v>
      </c>
      <c r="M21" s="48">
        <v>177469.28</v>
      </c>
      <c r="N21" s="48">
        <v>177400</v>
      </c>
      <c r="O21" s="58" t="s">
        <v>114</v>
      </c>
      <c r="P21" s="59">
        <v>67069339241</v>
      </c>
    </row>
    <row r="22" spans="1:16" ht="168" x14ac:dyDescent="0.55000000000000004">
      <c r="A22" s="45">
        <v>20</v>
      </c>
      <c r="B22" s="46">
        <v>2567</v>
      </c>
      <c r="C22" s="46" t="s">
        <v>58</v>
      </c>
      <c r="D22" s="46" t="s">
        <v>59</v>
      </c>
      <c r="E22" s="46" t="s">
        <v>60</v>
      </c>
      <c r="F22" s="46" t="s">
        <v>61</v>
      </c>
      <c r="G22" s="46" t="s">
        <v>62</v>
      </c>
      <c r="H22" s="57" t="s">
        <v>212</v>
      </c>
      <c r="I22" s="48">
        <v>173000</v>
      </c>
      <c r="J22" s="46" t="s">
        <v>169</v>
      </c>
      <c r="K22" s="49" t="s">
        <v>55</v>
      </c>
      <c r="L22" s="49" t="s">
        <v>56</v>
      </c>
      <c r="M22" s="48">
        <v>171319.1</v>
      </c>
      <c r="N22" s="48">
        <v>171300</v>
      </c>
      <c r="O22" s="58" t="s">
        <v>114</v>
      </c>
      <c r="P22" s="59">
        <v>67049319792</v>
      </c>
    </row>
    <row r="23" spans="1:16" ht="144" x14ac:dyDescent="0.55000000000000004">
      <c r="A23" s="45">
        <v>21</v>
      </c>
      <c r="B23" s="46">
        <v>2567</v>
      </c>
      <c r="C23" s="46" t="s">
        <v>58</v>
      </c>
      <c r="D23" s="46" t="s">
        <v>59</v>
      </c>
      <c r="E23" s="46" t="s">
        <v>60</v>
      </c>
      <c r="F23" s="46" t="s">
        <v>61</v>
      </c>
      <c r="G23" s="46" t="s">
        <v>62</v>
      </c>
      <c r="H23" s="62" t="s">
        <v>214</v>
      </c>
      <c r="I23" s="48">
        <v>170000</v>
      </c>
      <c r="J23" s="46" t="s">
        <v>169</v>
      </c>
      <c r="K23" s="49" t="s">
        <v>55</v>
      </c>
      <c r="L23" s="49" t="s">
        <v>56</v>
      </c>
      <c r="M23" s="48">
        <v>146890.94</v>
      </c>
      <c r="N23" s="48">
        <v>146800</v>
      </c>
      <c r="O23" s="58" t="s">
        <v>158</v>
      </c>
      <c r="P23" s="59">
        <v>67059229418</v>
      </c>
    </row>
    <row r="24" spans="1:16" ht="120" x14ac:dyDescent="0.55000000000000004">
      <c r="A24" s="45">
        <v>22</v>
      </c>
      <c r="B24" s="46">
        <v>2567</v>
      </c>
      <c r="C24" s="46" t="s">
        <v>58</v>
      </c>
      <c r="D24" s="46" t="s">
        <v>59</v>
      </c>
      <c r="E24" s="46" t="s">
        <v>60</v>
      </c>
      <c r="F24" s="46" t="s">
        <v>61</v>
      </c>
      <c r="G24" s="46" t="s">
        <v>62</v>
      </c>
      <c r="H24" s="47" t="s">
        <v>226</v>
      </c>
      <c r="I24" s="48">
        <v>161900</v>
      </c>
      <c r="J24" s="46" t="s">
        <v>169</v>
      </c>
      <c r="K24" s="49" t="s">
        <v>55</v>
      </c>
      <c r="L24" s="49" t="s">
        <v>56</v>
      </c>
      <c r="M24" s="48">
        <v>156791.53</v>
      </c>
      <c r="N24" s="48">
        <v>156790</v>
      </c>
      <c r="O24" s="58" t="s">
        <v>114</v>
      </c>
      <c r="P24" s="59">
        <v>67089111613</v>
      </c>
    </row>
    <row r="25" spans="1:16" x14ac:dyDescent="0.55000000000000004">
      <c r="A25" s="45">
        <v>23</v>
      </c>
      <c r="B25" s="46">
        <v>2567</v>
      </c>
      <c r="C25" s="46" t="s">
        <v>58</v>
      </c>
      <c r="D25" s="46" t="s">
        <v>59</v>
      </c>
      <c r="E25" s="46" t="s">
        <v>60</v>
      </c>
      <c r="F25" s="46" t="s">
        <v>61</v>
      </c>
      <c r="G25" s="46" t="s">
        <v>62</v>
      </c>
      <c r="H25" s="49" t="s">
        <v>179</v>
      </c>
      <c r="I25" s="48">
        <v>158200</v>
      </c>
      <c r="J25" s="46" t="s">
        <v>169</v>
      </c>
      <c r="K25" s="49" t="s">
        <v>55</v>
      </c>
      <c r="L25" s="49" t="s">
        <v>56</v>
      </c>
      <c r="M25" s="48">
        <v>139158.85999999999</v>
      </c>
      <c r="N25" s="48">
        <v>139158</v>
      </c>
      <c r="O25" s="58" t="s">
        <v>159</v>
      </c>
      <c r="P25" s="59">
        <v>67089690785</v>
      </c>
    </row>
    <row r="26" spans="1:16" ht="96" x14ac:dyDescent="0.55000000000000004">
      <c r="A26" s="45">
        <v>24</v>
      </c>
      <c r="B26" s="46">
        <v>2567</v>
      </c>
      <c r="C26" s="46" t="s">
        <v>58</v>
      </c>
      <c r="D26" s="46" t="s">
        <v>59</v>
      </c>
      <c r="E26" s="46" t="s">
        <v>60</v>
      </c>
      <c r="F26" s="46" t="s">
        <v>61</v>
      </c>
      <c r="G26" s="46" t="s">
        <v>62</v>
      </c>
      <c r="H26" s="47" t="s">
        <v>208</v>
      </c>
      <c r="I26" s="48">
        <v>156000</v>
      </c>
      <c r="J26" s="46" t="s">
        <v>169</v>
      </c>
      <c r="K26" s="49" t="s">
        <v>55</v>
      </c>
      <c r="L26" s="49" t="s">
        <v>56</v>
      </c>
      <c r="M26" s="48">
        <v>146912.18</v>
      </c>
      <c r="N26" s="48">
        <v>146500</v>
      </c>
      <c r="O26" s="58" t="s">
        <v>118</v>
      </c>
      <c r="P26" s="60" t="s">
        <v>119</v>
      </c>
    </row>
    <row r="27" spans="1:16" ht="120" x14ac:dyDescent="0.55000000000000004">
      <c r="A27" s="45">
        <v>25</v>
      </c>
      <c r="B27" s="46">
        <v>2567</v>
      </c>
      <c r="C27" s="46" t="s">
        <v>58</v>
      </c>
      <c r="D27" s="46" t="s">
        <v>59</v>
      </c>
      <c r="E27" s="46" t="s">
        <v>60</v>
      </c>
      <c r="F27" s="46" t="s">
        <v>61</v>
      </c>
      <c r="G27" s="46" t="s">
        <v>62</v>
      </c>
      <c r="H27" s="47" t="s">
        <v>223</v>
      </c>
      <c r="I27" s="48">
        <v>150000</v>
      </c>
      <c r="J27" s="46" t="s">
        <v>169</v>
      </c>
      <c r="K27" s="49" t="s">
        <v>55</v>
      </c>
      <c r="L27" s="49" t="s">
        <v>56</v>
      </c>
      <c r="M27" s="48">
        <v>136711.44</v>
      </c>
      <c r="N27" s="48">
        <v>136700</v>
      </c>
      <c r="O27" s="58" t="s">
        <v>159</v>
      </c>
      <c r="P27" s="59">
        <v>67059225000</v>
      </c>
    </row>
    <row r="28" spans="1:16" ht="120" x14ac:dyDescent="0.55000000000000004">
      <c r="A28" s="45">
        <v>26</v>
      </c>
      <c r="B28" s="46">
        <v>2567</v>
      </c>
      <c r="C28" s="46" t="s">
        <v>58</v>
      </c>
      <c r="D28" s="46" t="s">
        <v>59</v>
      </c>
      <c r="E28" s="46" t="s">
        <v>60</v>
      </c>
      <c r="F28" s="46" t="s">
        <v>61</v>
      </c>
      <c r="G28" s="46" t="s">
        <v>62</v>
      </c>
      <c r="H28" s="55" t="s">
        <v>325</v>
      </c>
      <c r="I28" s="50">
        <v>139158</v>
      </c>
      <c r="J28" s="46" t="s">
        <v>169</v>
      </c>
      <c r="K28" s="49" t="s">
        <v>55</v>
      </c>
      <c r="L28" s="49" t="s">
        <v>56</v>
      </c>
      <c r="M28" s="50">
        <v>139158</v>
      </c>
      <c r="N28" s="50">
        <v>139158</v>
      </c>
      <c r="O28" s="53" t="s">
        <v>240</v>
      </c>
      <c r="P28" s="56" t="s">
        <v>326</v>
      </c>
    </row>
    <row r="29" spans="1:16" ht="120" x14ac:dyDescent="0.55000000000000004">
      <c r="A29" s="45">
        <v>27</v>
      </c>
      <c r="B29" s="46">
        <v>2567</v>
      </c>
      <c r="C29" s="46" t="s">
        <v>58</v>
      </c>
      <c r="D29" s="46" t="s">
        <v>59</v>
      </c>
      <c r="E29" s="46" t="s">
        <v>60</v>
      </c>
      <c r="F29" s="46" t="s">
        <v>61</v>
      </c>
      <c r="G29" s="46" t="s">
        <v>62</v>
      </c>
      <c r="H29" s="57" t="s">
        <v>213</v>
      </c>
      <c r="I29" s="48">
        <v>135800</v>
      </c>
      <c r="J29" s="46" t="s">
        <v>169</v>
      </c>
      <c r="K29" s="49" t="s">
        <v>55</v>
      </c>
      <c r="L29" s="49" t="s">
        <v>56</v>
      </c>
      <c r="M29" s="48">
        <v>117920.89</v>
      </c>
      <c r="N29" s="48">
        <v>117900</v>
      </c>
      <c r="O29" s="58" t="s">
        <v>158</v>
      </c>
      <c r="P29" s="59">
        <v>67059229779</v>
      </c>
    </row>
    <row r="30" spans="1:16" ht="168" x14ac:dyDescent="0.55000000000000004">
      <c r="A30" s="45">
        <v>28</v>
      </c>
      <c r="B30" s="46">
        <v>2567</v>
      </c>
      <c r="C30" s="46" t="s">
        <v>58</v>
      </c>
      <c r="D30" s="46" t="s">
        <v>59</v>
      </c>
      <c r="E30" s="46" t="s">
        <v>60</v>
      </c>
      <c r="F30" s="46" t="s">
        <v>61</v>
      </c>
      <c r="G30" s="46" t="s">
        <v>62</v>
      </c>
      <c r="H30" s="47" t="s">
        <v>228</v>
      </c>
      <c r="I30" s="48">
        <v>128000</v>
      </c>
      <c r="J30" s="46" t="s">
        <v>169</v>
      </c>
      <c r="K30" s="49" t="s">
        <v>55</v>
      </c>
      <c r="L30" s="49" t="s">
        <v>56</v>
      </c>
      <c r="M30" s="48">
        <v>126955.1</v>
      </c>
      <c r="N30" s="48">
        <v>126950</v>
      </c>
      <c r="O30" s="58" t="s">
        <v>114</v>
      </c>
      <c r="P30" s="59">
        <v>67089116120</v>
      </c>
    </row>
    <row r="31" spans="1:16" ht="96" x14ac:dyDescent="0.55000000000000004">
      <c r="A31" s="45">
        <v>29</v>
      </c>
      <c r="B31" s="46">
        <v>2567</v>
      </c>
      <c r="C31" s="46" t="s">
        <v>58</v>
      </c>
      <c r="D31" s="46" t="s">
        <v>59</v>
      </c>
      <c r="E31" s="46" t="s">
        <v>60</v>
      </c>
      <c r="F31" s="46" t="s">
        <v>61</v>
      </c>
      <c r="G31" s="46" t="s">
        <v>62</v>
      </c>
      <c r="H31" s="63" t="s">
        <v>229</v>
      </c>
      <c r="I31" s="48">
        <v>120000</v>
      </c>
      <c r="J31" s="46" t="s">
        <v>169</v>
      </c>
      <c r="K31" s="49" t="s">
        <v>55</v>
      </c>
      <c r="L31" s="49" t="s">
        <v>56</v>
      </c>
      <c r="M31" s="48">
        <v>109527.06</v>
      </c>
      <c r="N31" s="48">
        <v>109520</v>
      </c>
      <c r="O31" s="58" t="s">
        <v>161</v>
      </c>
      <c r="P31" s="59">
        <v>67089330790</v>
      </c>
    </row>
    <row r="32" spans="1:16" ht="144" x14ac:dyDescent="0.55000000000000004">
      <c r="A32" s="45">
        <v>30</v>
      </c>
      <c r="B32" s="46">
        <v>2567</v>
      </c>
      <c r="C32" s="46" t="s">
        <v>58</v>
      </c>
      <c r="D32" s="46" t="s">
        <v>59</v>
      </c>
      <c r="E32" s="46" t="s">
        <v>60</v>
      </c>
      <c r="F32" s="46" t="s">
        <v>61</v>
      </c>
      <c r="G32" s="46" t="s">
        <v>62</v>
      </c>
      <c r="H32" s="55" t="s">
        <v>235</v>
      </c>
      <c r="I32" s="50">
        <v>91910</v>
      </c>
      <c r="J32" s="46" t="s">
        <v>169</v>
      </c>
      <c r="K32" s="49" t="s">
        <v>55</v>
      </c>
      <c r="L32" s="49" t="s">
        <v>56</v>
      </c>
      <c r="M32" s="50">
        <v>91910</v>
      </c>
      <c r="N32" s="50">
        <v>91910</v>
      </c>
      <c r="O32" s="53" t="s">
        <v>240</v>
      </c>
      <c r="P32" s="56" t="s">
        <v>324</v>
      </c>
    </row>
    <row r="33" spans="1:16" ht="96" x14ac:dyDescent="0.55000000000000004">
      <c r="A33" s="45">
        <v>31</v>
      </c>
      <c r="B33" s="46">
        <v>2567</v>
      </c>
      <c r="C33" s="46" t="s">
        <v>58</v>
      </c>
      <c r="D33" s="46" t="s">
        <v>59</v>
      </c>
      <c r="E33" s="46" t="s">
        <v>60</v>
      </c>
      <c r="F33" s="46" t="s">
        <v>61</v>
      </c>
      <c r="G33" s="46" t="s">
        <v>62</v>
      </c>
      <c r="H33" s="55" t="s">
        <v>242</v>
      </c>
      <c r="I33" s="50">
        <v>86900</v>
      </c>
      <c r="J33" s="46" t="s">
        <v>169</v>
      </c>
      <c r="K33" s="49" t="s">
        <v>55</v>
      </c>
      <c r="L33" s="49" t="s">
        <v>56</v>
      </c>
      <c r="M33" s="50">
        <v>86900</v>
      </c>
      <c r="N33" s="50">
        <v>86900</v>
      </c>
      <c r="O33" s="53" t="s">
        <v>244</v>
      </c>
      <c r="P33" s="56" t="s">
        <v>331</v>
      </c>
    </row>
    <row r="34" spans="1:16" ht="48" x14ac:dyDescent="0.55000000000000004">
      <c r="A34" s="45">
        <v>32</v>
      </c>
      <c r="B34" s="46">
        <v>2567</v>
      </c>
      <c r="C34" s="46" t="s">
        <v>58</v>
      </c>
      <c r="D34" s="46" t="s">
        <v>59</v>
      </c>
      <c r="E34" s="46" t="s">
        <v>60</v>
      </c>
      <c r="F34" s="46" t="s">
        <v>61</v>
      </c>
      <c r="G34" s="46" t="s">
        <v>62</v>
      </c>
      <c r="H34" s="49" t="s">
        <v>174</v>
      </c>
      <c r="I34" s="48">
        <v>78600</v>
      </c>
      <c r="J34" s="46" t="s">
        <v>169</v>
      </c>
      <c r="K34" s="49" t="s">
        <v>55</v>
      </c>
      <c r="L34" s="49" t="s">
        <v>56</v>
      </c>
      <c r="M34" s="48">
        <v>78600</v>
      </c>
      <c r="N34" s="48">
        <v>78600</v>
      </c>
      <c r="O34" s="58" t="s">
        <v>116</v>
      </c>
      <c r="P34" s="59">
        <v>67069503274</v>
      </c>
    </row>
    <row r="35" spans="1:16" ht="120" x14ac:dyDescent="0.55000000000000004">
      <c r="A35" s="45">
        <v>33</v>
      </c>
      <c r="B35" s="46">
        <v>2567</v>
      </c>
      <c r="C35" s="46" t="s">
        <v>58</v>
      </c>
      <c r="D35" s="46" t="s">
        <v>59</v>
      </c>
      <c r="E35" s="46" t="s">
        <v>60</v>
      </c>
      <c r="F35" s="46" t="s">
        <v>61</v>
      </c>
      <c r="G35" s="46" t="s">
        <v>62</v>
      </c>
      <c r="H35" s="47" t="s">
        <v>230</v>
      </c>
      <c r="I35" s="48">
        <v>76000</v>
      </c>
      <c r="J35" s="46" t="s">
        <v>169</v>
      </c>
      <c r="K35" s="49" t="s">
        <v>55</v>
      </c>
      <c r="L35" s="49" t="s">
        <v>56</v>
      </c>
      <c r="M35" s="48">
        <v>74306.42</v>
      </c>
      <c r="N35" s="48">
        <v>74300</v>
      </c>
      <c r="O35" s="58" t="s">
        <v>159</v>
      </c>
      <c r="P35" s="59">
        <v>67089584194</v>
      </c>
    </row>
    <row r="36" spans="1:16" x14ac:dyDescent="0.55000000000000004">
      <c r="A36" s="45">
        <v>34</v>
      </c>
      <c r="B36" s="46">
        <v>2567</v>
      </c>
      <c r="C36" s="46" t="s">
        <v>58</v>
      </c>
      <c r="D36" s="46" t="s">
        <v>59</v>
      </c>
      <c r="E36" s="46" t="s">
        <v>60</v>
      </c>
      <c r="F36" s="46" t="s">
        <v>61</v>
      </c>
      <c r="G36" s="46" t="s">
        <v>62</v>
      </c>
      <c r="H36" s="49" t="s">
        <v>175</v>
      </c>
      <c r="I36" s="48">
        <v>74700</v>
      </c>
      <c r="J36" s="46" t="s">
        <v>169</v>
      </c>
      <c r="K36" s="49" t="s">
        <v>55</v>
      </c>
      <c r="L36" s="49" t="s">
        <v>56</v>
      </c>
      <c r="M36" s="48">
        <v>74700</v>
      </c>
      <c r="N36" s="48">
        <v>74700</v>
      </c>
      <c r="O36" s="58" t="s">
        <v>160</v>
      </c>
      <c r="P36" s="59">
        <v>67079180885</v>
      </c>
    </row>
    <row r="37" spans="1:16" ht="96" x14ac:dyDescent="0.55000000000000004">
      <c r="A37" s="45">
        <v>35</v>
      </c>
      <c r="B37" s="46">
        <v>2567</v>
      </c>
      <c r="C37" s="46" t="s">
        <v>58</v>
      </c>
      <c r="D37" s="46" t="s">
        <v>59</v>
      </c>
      <c r="E37" s="46" t="s">
        <v>60</v>
      </c>
      <c r="F37" s="46" t="s">
        <v>61</v>
      </c>
      <c r="G37" s="46" t="s">
        <v>62</v>
      </c>
      <c r="H37" s="55" t="s">
        <v>243</v>
      </c>
      <c r="I37" s="50">
        <v>57000</v>
      </c>
      <c r="J37" s="46" t="s">
        <v>169</v>
      </c>
      <c r="K37" s="49" t="s">
        <v>55</v>
      </c>
      <c r="L37" s="49" t="s">
        <v>56</v>
      </c>
      <c r="M37" s="50">
        <v>57000</v>
      </c>
      <c r="N37" s="50">
        <v>57000</v>
      </c>
      <c r="O37" s="53" t="s">
        <v>244</v>
      </c>
      <c r="P37" s="56" t="s">
        <v>330</v>
      </c>
    </row>
    <row r="38" spans="1:16" ht="96" x14ac:dyDescent="0.55000000000000004">
      <c r="A38" s="45">
        <v>36</v>
      </c>
      <c r="B38" s="46">
        <v>2567</v>
      </c>
      <c r="C38" s="46" t="s">
        <v>58</v>
      </c>
      <c r="D38" s="46" t="s">
        <v>59</v>
      </c>
      <c r="E38" s="46" t="s">
        <v>60</v>
      </c>
      <c r="F38" s="46" t="s">
        <v>61</v>
      </c>
      <c r="G38" s="46" t="s">
        <v>62</v>
      </c>
      <c r="H38" s="47" t="s">
        <v>222</v>
      </c>
      <c r="I38" s="48">
        <v>50000</v>
      </c>
      <c r="J38" s="46" t="s">
        <v>169</v>
      </c>
      <c r="K38" s="49" t="s">
        <v>55</v>
      </c>
      <c r="L38" s="49" t="s">
        <v>56</v>
      </c>
      <c r="M38" s="48">
        <v>49048.77</v>
      </c>
      <c r="N38" s="48">
        <v>49000</v>
      </c>
      <c r="O38" s="58" t="s">
        <v>161</v>
      </c>
      <c r="P38" s="59">
        <v>67079222642</v>
      </c>
    </row>
    <row r="39" spans="1:16" ht="72" x14ac:dyDescent="0.55000000000000004">
      <c r="A39" s="45">
        <v>37</v>
      </c>
      <c r="B39" s="46">
        <v>2567</v>
      </c>
      <c r="C39" s="46" t="s">
        <v>58</v>
      </c>
      <c r="D39" s="46" t="s">
        <v>59</v>
      </c>
      <c r="E39" s="46" t="s">
        <v>60</v>
      </c>
      <c r="F39" s="46" t="s">
        <v>61</v>
      </c>
      <c r="G39" s="46" t="s">
        <v>62</v>
      </c>
      <c r="H39" s="47" t="s">
        <v>219</v>
      </c>
      <c r="I39" s="48">
        <v>48900</v>
      </c>
      <c r="J39" s="46" t="s">
        <v>169</v>
      </c>
      <c r="K39" s="49" t="s">
        <v>55</v>
      </c>
      <c r="L39" s="49" t="s">
        <v>56</v>
      </c>
      <c r="M39" s="48">
        <v>48900</v>
      </c>
      <c r="N39" s="48">
        <v>48900</v>
      </c>
      <c r="O39" s="58" t="s">
        <v>161</v>
      </c>
      <c r="P39" s="59">
        <v>67069541661</v>
      </c>
    </row>
    <row r="40" spans="1:16" ht="48" x14ac:dyDescent="0.55000000000000004">
      <c r="A40" s="45">
        <v>38</v>
      </c>
      <c r="B40" s="46">
        <v>2567</v>
      </c>
      <c r="C40" s="46" t="s">
        <v>58</v>
      </c>
      <c r="D40" s="46" t="s">
        <v>59</v>
      </c>
      <c r="E40" s="46" t="s">
        <v>60</v>
      </c>
      <c r="F40" s="46" t="s">
        <v>61</v>
      </c>
      <c r="G40" s="46" t="s">
        <v>62</v>
      </c>
      <c r="H40" s="47" t="s">
        <v>278</v>
      </c>
      <c r="I40" s="48">
        <v>41500</v>
      </c>
      <c r="J40" s="46" t="s">
        <v>169</v>
      </c>
      <c r="K40" s="49" t="s">
        <v>55</v>
      </c>
      <c r="L40" s="49" t="s">
        <v>56</v>
      </c>
      <c r="M40" s="48">
        <v>41500</v>
      </c>
      <c r="N40" s="48">
        <v>41500</v>
      </c>
      <c r="O40" s="58" t="s">
        <v>148</v>
      </c>
      <c r="P40" s="59">
        <v>67069507678</v>
      </c>
    </row>
    <row r="41" spans="1:16" ht="96" x14ac:dyDescent="0.55000000000000004">
      <c r="A41" s="45">
        <v>39</v>
      </c>
      <c r="B41" s="46">
        <v>2567</v>
      </c>
      <c r="C41" s="46" t="s">
        <v>58</v>
      </c>
      <c r="D41" s="46" t="s">
        <v>59</v>
      </c>
      <c r="E41" s="46" t="s">
        <v>60</v>
      </c>
      <c r="F41" s="46" t="s">
        <v>61</v>
      </c>
      <c r="G41" s="46" t="s">
        <v>62</v>
      </c>
      <c r="H41" s="55" t="s">
        <v>237</v>
      </c>
      <c r="I41" s="50">
        <v>39160</v>
      </c>
      <c r="J41" s="46" t="s">
        <v>169</v>
      </c>
      <c r="K41" s="49" t="s">
        <v>55</v>
      </c>
      <c r="L41" s="49" t="s">
        <v>56</v>
      </c>
      <c r="M41" s="50">
        <v>39160</v>
      </c>
      <c r="N41" s="50">
        <v>39160</v>
      </c>
      <c r="O41" s="53" t="s">
        <v>240</v>
      </c>
      <c r="P41" s="56" t="s">
        <v>323</v>
      </c>
    </row>
    <row r="42" spans="1:16" ht="72" x14ac:dyDescent="0.55000000000000004">
      <c r="A42" s="45">
        <v>40</v>
      </c>
      <c r="B42" s="46">
        <v>2567</v>
      </c>
      <c r="C42" s="46" t="s">
        <v>58</v>
      </c>
      <c r="D42" s="46" t="s">
        <v>59</v>
      </c>
      <c r="E42" s="46" t="s">
        <v>60</v>
      </c>
      <c r="F42" s="46" t="s">
        <v>61</v>
      </c>
      <c r="G42" s="46" t="s">
        <v>62</v>
      </c>
      <c r="H42" s="64" t="s">
        <v>257</v>
      </c>
      <c r="I42" s="48">
        <v>37000</v>
      </c>
      <c r="J42" s="46" t="s">
        <v>169</v>
      </c>
      <c r="K42" s="49" t="s">
        <v>55</v>
      </c>
      <c r="L42" s="49" t="s">
        <v>56</v>
      </c>
      <c r="M42" s="48">
        <v>39000</v>
      </c>
      <c r="N42" s="48">
        <v>37000</v>
      </c>
      <c r="O42" s="58" t="s">
        <v>100</v>
      </c>
      <c r="P42" s="60" t="s">
        <v>101</v>
      </c>
    </row>
    <row r="43" spans="1:16" x14ac:dyDescent="0.55000000000000004">
      <c r="A43" s="45">
        <v>41</v>
      </c>
      <c r="B43" s="46">
        <v>2567</v>
      </c>
      <c r="C43" s="46" t="s">
        <v>58</v>
      </c>
      <c r="D43" s="46" t="s">
        <v>59</v>
      </c>
      <c r="E43" s="46" t="s">
        <v>60</v>
      </c>
      <c r="F43" s="46" t="s">
        <v>61</v>
      </c>
      <c r="G43" s="46" t="s">
        <v>62</v>
      </c>
      <c r="H43" s="49" t="s">
        <v>180</v>
      </c>
      <c r="I43" s="48">
        <v>36408.18</v>
      </c>
      <c r="J43" s="46" t="s">
        <v>169</v>
      </c>
      <c r="K43" s="49" t="s">
        <v>55</v>
      </c>
      <c r="L43" s="49" t="s">
        <v>56</v>
      </c>
      <c r="M43" s="48">
        <v>35000</v>
      </c>
      <c r="N43" s="48">
        <v>35000</v>
      </c>
      <c r="O43" s="58" t="s">
        <v>159</v>
      </c>
      <c r="P43" s="59">
        <v>67089693317</v>
      </c>
    </row>
    <row r="44" spans="1:16" ht="120" x14ac:dyDescent="0.55000000000000004">
      <c r="A44" s="45">
        <v>42</v>
      </c>
      <c r="B44" s="46">
        <v>2567</v>
      </c>
      <c r="C44" s="46" t="s">
        <v>58</v>
      </c>
      <c r="D44" s="46" t="s">
        <v>59</v>
      </c>
      <c r="E44" s="46" t="s">
        <v>60</v>
      </c>
      <c r="F44" s="46" t="s">
        <v>61</v>
      </c>
      <c r="G44" s="46" t="s">
        <v>62</v>
      </c>
      <c r="H44" s="47" t="s">
        <v>225</v>
      </c>
      <c r="I44" s="48">
        <v>35400</v>
      </c>
      <c r="J44" s="46" t="s">
        <v>169</v>
      </c>
      <c r="K44" s="49" t="s">
        <v>55</v>
      </c>
      <c r="L44" s="49" t="s">
        <v>56</v>
      </c>
      <c r="M44" s="48">
        <v>34630</v>
      </c>
      <c r="N44" s="48">
        <v>34630</v>
      </c>
      <c r="O44" s="58" t="s">
        <v>114</v>
      </c>
      <c r="P44" s="59">
        <v>67089088597</v>
      </c>
    </row>
    <row r="45" spans="1:16" ht="120" x14ac:dyDescent="0.55000000000000004">
      <c r="A45" s="45">
        <v>43</v>
      </c>
      <c r="B45" s="46">
        <v>2567</v>
      </c>
      <c r="C45" s="46" t="s">
        <v>58</v>
      </c>
      <c r="D45" s="46" t="s">
        <v>59</v>
      </c>
      <c r="E45" s="46" t="s">
        <v>60</v>
      </c>
      <c r="F45" s="46" t="s">
        <v>61</v>
      </c>
      <c r="G45" s="46" t="s">
        <v>62</v>
      </c>
      <c r="H45" s="55" t="s">
        <v>234</v>
      </c>
      <c r="I45" s="50">
        <v>35000</v>
      </c>
      <c r="J45" s="46" t="s">
        <v>169</v>
      </c>
      <c r="K45" s="49" t="s">
        <v>55</v>
      </c>
      <c r="L45" s="49" t="s">
        <v>56</v>
      </c>
      <c r="M45" s="50">
        <v>35000</v>
      </c>
      <c r="N45" s="50">
        <v>35000</v>
      </c>
      <c r="O45" s="53" t="s">
        <v>240</v>
      </c>
      <c r="P45" s="56" t="s">
        <v>327</v>
      </c>
    </row>
    <row r="46" spans="1:16" ht="96" x14ac:dyDescent="0.55000000000000004">
      <c r="A46" s="45">
        <v>44</v>
      </c>
      <c r="B46" s="46">
        <v>2567</v>
      </c>
      <c r="C46" s="46" t="s">
        <v>58</v>
      </c>
      <c r="D46" s="46" t="s">
        <v>59</v>
      </c>
      <c r="E46" s="46" t="s">
        <v>60</v>
      </c>
      <c r="F46" s="46" t="s">
        <v>61</v>
      </c>
      <c r="G46" s="46" t="s">
        <v>62</v>
      </c>
      <c r="H46" s="55" t="s">
        <v>236</v>
      </c>
      <c r="I46" s="50">
        <v>34990</v>
      </c>
      <c r="J46" s="46" t="s">
        <v>169</v>
      </c>
      <c r="K46" s="49" t="s">
        <v>55</v>
      </c>
      <c r="L46" s="49" t="s">
        <v>56</v>
      </c>
      <c r="M46" s="50">
        <v>34990</v>
      </c>
      <c r="N46" s="50">
        <v>34990</v>
      </c>
      <c r="O46" s="53" t="s">
        <v>240</v>
      </c>
      <c r="P46" s="56" t="s">
        <v>322</v>
      </c>
    </row>
    <row r="47" spans="1:16" ht="120" x14ac:dyDescent="0.55000000000000004">
      <c r="A47" s="45">
        <v>45</v>
      </c>
      <c r="B47" s="46">
        <v>2567</v>
      </c>
      <c r="C47" s="46" t="s">
        <v>58</v>
      </c>
      <c r="D47" s="46" t="s">
        <v>59</v>
      </c>
      <c r="E47" s="46" t="s">
        <v>60</v>
      </c>
      <c r="F47" s="46" t="s">
        <v>61</v>
      </c>
      <c r="G47" s="46" t="s">
        <v>62</v>
      </c>
      <c r="H47" s="47" t="s">
        <v>227</v>
      </c>
      <c r="I47" s="48">
        <v>32000</v>
      </c>
      <c r="J47" s="46" t="s">
        <v>169</v>
      </c>
      <c r="K47" s="49" t="s">
        <v>55</v>
      </c>
      <c r="L47" s="49" t="s">
        <v>56</v>
      </c>
      <c r="M47" s="48">
        <v>31937.96</v>
      </c>
      <c r="N47" s="48">
        <v>31930</v>
      </c>
      <c r="O47" s="58" t="s">
        <v>114</v>
      </c>
      <c r="P47" s="59">
        <v>67089114727</v>
      </c>
    </row>
    <row r="48" spans="1:16" ht="96" x14ac:dyDescent="0.55000000000000004">
      <c r="A48" s="45">
        <v>46</v>
      </c>
      <c r="B48" s="46">
        <v>2567</v>
      </c>
      <c r="C48" s="46" t="s">
        <v>58</v>
      </c>
      <c r="D48" s="46" t="s">
        <v>59</v>
      </c>
      <c r="E48" s="46" t="s">
        <v>60</v>
      </c>
      <c r="F48" s="46" t="s">
        <v>61</v>
      </c>
      <c r="G48" s="46" t="s">
        <v>62</v>
      </c>
      <c r="H48" s="64" t="s">
        <v>256</v>
      </c>
      <c r="I48" s="48">
        <v>30000</v>
      </c>
      <c r="J48" s="46" t="s">
        <v>169</v>
      </c>
      <c r="K48" s="49" t="s">
        <v>55</v>
      </c>
      <c r="L48" s="49" t="s">
        <v>56</v>
      </c>
      <c r="M48" s="48">
        <v>30000</v>
      </c>
      <c r="N48" s="48">
        <v>30000</v>
      </c>
      <c r="O48" s="58" t="s">
        <v>102</v>
      </c>
      <c r="P48" s="60" t="s">
        <v>103</v>
      </c>
    </row>
    <row r="49" spans="1:16" ht="48" x14ac:dyDescent="0.55000000000000004">
      <c r="A49" s="45">
        <v>47</v>
      </c>
      <c r="B49" s="46">
        <v>2567</v>
      </c>
      <c r="C49" s="46" t="s">
        <v>58</v>
      </c>
      <c r="D49" s="46" t="s">
        <v>59</v>
      </c>
      <c r="E49" s="46" t="s">
        <v>60</v>
      </c>
      <c r="F49" s="46" t="s">
        <v>61</v>
      </c>
      <c r="G49" s="46" t="s">
        <v>62</v>
      </c>
      <c r="H49" s="55" t="s">
        <v>238</v>
      </c>
      <c r="I49" s="50">
        <v>20800</v>
      </c>
      <c r="J49" s="46" t="s">
        <v>169</v>
      </c>
      <c r="K49" s="49" t="s">
        <v>55</v>
      </c>
      <c r="L49" s="49" t="s">
        <v>56</v>
      </c>
      <c r="M49" s="50">
        <v>20800</v>
      </c>
      <c r="N49" s="50">
        <v>20800</v>
      </c>
      <c r="O49" s="53" t="s">
        <v>239</v>
      </c>
      <c r="P49" s="56" t="s">
        <v>321</v>
      </c>
    </row>
    <row r="50" spans="1:16" x14ac:dyDescent="0.55000000000000004">
      <c r="A50" s="45">
        <v>48</v>
      </c>
      <c r="B50" s="46">
        <v>2567</v>
      </c>
      <c r="C50" s="46" t="s">
        <v>58</v>
      </c>
      <c r="D50" s="46" t="s">
        <v>59</v>
      </c>
      <c r="E50" s="46" t="s">
        <v>60</v>
      </c>
      <c r="F50" s="46" t="s">
        <v>61</v>
      </c>
      <c r="G50" s="46" t="s">
        <v>62</v>
      </c>
      <c r="H50" s="47" t="s">
        <v>289</v>
      </c>
      <c r="I50" s="48">
        <v>20400</v>
      </c>
      <c r="J50" s="46" t="s">
        <v>169</v>
      </c>
      <c r="K50" s="49" t="s">
        <v>55</v>
      </c>
      <c r="L50" s="49" t="s">
        <v>56</v>
      </c>
      <c r="M50" s="48">
        <v>20400</v>
      </c>
      <c r="N50" s="48">
        <v>20400</v>
      </c>
      <c r="O50" s="58" t="s">
        <v>164</v>
      </c>
      <c r="P50" s="59">
        <v>67089335943</v>
      </c>
    </row>
    <row r="51" spans="1:16" x14ac:dyDescent="0.55000000000000004">
      <c r="A51" s="45">
        <v>49</v>
      </c>
      <c r="B51" s="46">
        <v>2567</v>
      </c>
      <c r="C51" s="46" t="s">
        <v>58</v>
      </c>
      <c r="D51" s="46" t="s">
        <v>59</v>
      </c>
      <c r="E51" s="46" t="s">
        <v>60</v>
      </c>
      <c r="F51" s="46" t="s">
        <v>61</v>
      </c>
      <c r="G51" s="46" t="s">
        <v>62</v>
      </c>
      <c r="H51" s="47" t="s">
        <v>276</v>
      </c>
      <c r="I51" s="48">
        <v>20000</v>
      </c>
      <c r="J51" s="46" t="s">
        <v>169</v>
      </c>
      <c r="K51" s="49" t="s">
        <v>55</v>
      </c>
      <c r="L51" s="49" t="s">
        <v>56</v>
      </c>
      <c r="M51" s="48">
        <v>17980</v>
      </c>
      <c r="N51" s="48">
        <v>17980</v>
      </c>
      <c r="O51" s="58" t="s">
        <v>157</v>
      </c>
      <c r="P51" s="59">
        <v>67069247702</v>
      </c>
    </row>
    <row r="52" spans="1:16" x14ac:dyDescent="0.55000000000000004">
      <c r="A52" s="45">
        <v>50</v>
      </c>
      <c r="B52" s="46">
        <v>2567</v>
      </c>
      <c r="C52" s="46" t="s">
        <v>58</v>
      </c>
      <c r="D52" s="46" t="s">
        <v>59</v>
      </c>
      <c r="E52" s="46" t="s">
        <v>60</v>
      </c>
      <c r="F52" s="46" t="s">
        <v>61</v>
      </c>
      <c r="G52" s="46" t="s">
        <v>62</v>
      </c>
      <c r="H52" s="47" t="s">
        <v>281</v>
      </c>
      <c r="I52" s="48">
        <v>19500</v>
      </c>
      <c r="J52" s="46" t="s">
        <v>169</v>
      </c>
      <c r="K52" s="49" t="s">
        <v>55</v>
      </c>
      <c r="L52" s="49" t="s">
        <v>56</v>
      </c>
      <c r="M52" s="48">
        <v>18500</v>
      </c>
      <c r="N52" s="48">
        <v>18500</v>
      </c>
      <c r="O52" s="58" t="s">
        <v>151</v>
      </c>
      <c r="P52" s="59">
        <v>67079413924</v>
      </c>
    </row>
    <row r="53" spans="1:16" ht="48" x14ac:dyDescent="0.55000000000000004">
      <c r="A53" s="45">
        <v>51</v>
      </c>
      <c r="B53" s="46">
        <v>2567</v>
      </c>
      <c r="C53" s="46" t="s">
        <v>58</v>
      </c>
      <c r="D53" s="46" t="s">
        <v>59</v>
      </c>
      <c r="E53" s="46" t="s">
        <v>60</v>
      </c>
      <c r="F53" s="46" t="s">
        <v>61</v>
      </c>
      <c r="G53" s="46" t="s">
        <v>62</v>
      </c>
      <c r="H53" s="47" t="s">
        <v>273</v>
      </c>
      <c r="I53" s="48">
        <v>15000</v>
      </c>
      <c r="J53" s="46" t="s">
        <v>169</v>
      </c>
      <c r="K53" s="49" t="s">
        <v>55</v>
      </c>
      <c r="L53" s="49" t="s">
        <v>56</v>
      </c>
      <c r="M53" s="48">
        <v>15000</v>
      </c>
      <c r="N53" s="48">
        <v>15000</v>
      </c>
      <c r="O53" s="58" t="s">
        <v>153</v>
      </c>
      <c r="P53" s="59">
        <v>67059152319</v>
      </c>
    </row>
    <row r="54" spans="1:16" x14ac:dyDescent="0.55000000000000004">
      <c r="A54" s="45">
        <v>52</v>
      </c>
      <c r="B54" s="46">
        <v>2567</v>
      </c>
      <c r="C54" s="46" t="s">
        <v>58</v>
      </c>
      <c r="D54" s="46" t="s">
        <v>59</v>
      </c>
      <c r="E54" s="46" t="s">
        <v>60</v>
      </c>
      <c r="F54" s="46" t="s">
        <v>61</v>
      </c>
      <c r="G54" s="46" t="s">
        <v>62</v>
      </c>
      <c r="H54" s="49" t="s">
        <v>173</v>
      </c>
      <c r="I54" s="48">
        <v>15000</v>
      </c>
      <c r="J54" s="46" t="s">
        <v>169</v>
      </c>
      <c r="K54" s="49" t="s">
        <v>55</v>
      </c>
      <c r="L54" s="49" t="s">
        <v>56</v>
      </c>
      <c r="M54" s="48">
        <v>15000</v>
      </c>
      <c r="N54" s="48">
        <v>15000</v>
      </c>
      <c r="O54" s="58" t="s">
        <v>157</v>
      </c>
      <c r="P54" s="59">
        <v>67079001659</v>
      </c>
    </row>
    <row r="55" spans="1:16" ht="72" x14ac:dyDescent="0.55000000000000004">
      <c r="A55" s="45">
        <v>53</v>
      </c>
      <c r="B55" s="46">
        <v>2567</v>
      </c>
      <c r="C55" s="46" t="s">
        <v>58</v>
      </c>
      <c r="D55" s="46" t="s">
        <v>59</v>
      </c>
      <c r="E55" s="46" t="s">
        <v>60</v>
      </c>
      <c r="F55" s="46" t="s">
        <v>61</v>
      </c>
      <c r="G55" s="46" t="s">
        <v>62</v>
      </c>
      <c r="H55" s="47" t="s">
        <v>259</v>
      </c>
      <c r="I55" s="48">
        <v>14400</v>
      </c>
      <c r="J55" s="46" t="s">
        <v>169</v>
      </c>
      <c r="K55" s="49" t="s">
        <v>55</v>
      </c>
      <c r="L55" s="49" t="s">
        <v>56</v>
      </c>
      <c r="M55" s="48">
        <v>14400</v>
      </c>
      <c r="N55" s="48">
        <v>14400</v>
      </c>
      <c r="O55" s="58" t="s">
        <v>87</v>
      </c>
      <c r="P55" s="60" t="s">
        <v>106</v>
      </c>
    </row>
    <row r="56" spans="1:16" x14ac:dyDescent="0.55000000000000004">
      <c r="A56" s="45">
        <v>54</v>
      </c>
      <c r="B56" s="46">
        <v>2567</v>
      </c>
      <c r="C56" s="46" t="s">
        <v>58</v>
      </c>
      <c r="D56" s="46" t="s">
        <v>59</v>
      </c>
      <c r="E56" s="46" t="s">
        <v>60</v>
      </c>
      <c r="F56" s="46" t="s">
        <v>61</v>
      </c>
      <c r="G56" s="46" t="s">
        <v>62</v>
      </c>
      <c r="H56" s="47" t="s">
        <v>277</v>
      </c>
      <c r="I56" s="48">
        <v>11000</v>
      </c>
      <c r="J56" s="46" t="s">
        <v>169</v>
      </c>
      <c r="K56" s="49" t="s">
        <v>55</v>
      </c>
      <c r="L56" s="49" t="s">
        <v>56</v>
      </c>
      <c r="M56" s="48">
        <v>11000</v>
      </c>
      <c r="N56" s="48">
        <v>11000</v>
      </c>
      <c r="O56" s="58" t="s">
        <v>151</v>
      </c>
      <c r="P56" s="59">
        <v>67069432024</v>
      </c>
    </row>
    <row r="57" spans="1:16" ht="48" x14ac:dyDescent="0.55000000000000004">
      <c r="A57" s="45">
        <v>55</v>
      </c>
      <c r="B57" s="46">
        <v>2567</v>
      </c>
      <c r="C57" s="46" t="s">
        <v>58</v>
      </c>
      <c r="D57" s="46" t="s">
        <v>59</v>
      </c>
      <c r="E57" s="46" t="s">
        <v>60</v>
      </c>
      <c r="F57" s="46" t="s">
        <v>61</v>
      </c>
      <c r="G57" s="46" t="s">
        <v>62</v>
      </c>
      <c r="H57" s="47" t="s">
        <v>280</v>
      </c>
      <c r="I57" s="48">
        <v>9500</v>
      </c>
      <c r="J57" s="46" t="s">
        <v>169</v>
      </c>
      <c r="K57" s="49" t="s">
        <v>55</v>
      </c>
      <c r="L57" s="49" t="s">
        <v>56</v>
      </c>
      <c r="M57" s="48">
        <v>9500</v>
      </c>
      <c r="N57" s="48">
        <v>9500</v>
      </c>
      <c r="O57" s="58" t="s">
        <v>153</v>
      </c>
      <c r="P57" s="59">
        <v>67079182499</v>
      </c>
    </row>
    <row r="58" spans="1:16" ht="168" x14ac:dyDescent="0.55000000000000004">
      <c r="A58" s="45">
        <v>56</v>
      </c>
      <c r="B58" s="46">
        <v>2567</v>
      </c>
      <c r="C58" s="46" t="s">
        <v>58</v>
      </c>
      <c r="D58" s="46" t="s">
        <v>59</v>
      </c>
      <c r="E58" s="46" t="s">
        <v>60</v>
      </c>
      <c r="F58" s="46" t="s">
        <v>61</v>
      </c>
      <c r="G58" s="46" t="s">
        <v>62</v>
      </c>
      <c r="H58" s="49" t="s">
        <v>170</v>
      </c>
      <c r="I58" s="48">
        <v>4000</v>
      </c>
      <c r="J58" s="46" t="s">
        <v>169</v>
      </c>
      <c r="K58" s="49" t="s">
        <v>55</v>
      </c>
      <c r="L58" s="49" t="s">
        <v>56</v>
      </c>
      <c r="M58" s="48">
        <v>4000</v>
      </c>
      <c r="N58" s="48">
        <v>4000</v>
      </c>
      <c r="O58" s="58" t="s">
        <v>151</v>
      </c>
      <c r="P58" s="70" t="s">
        <v>348</v>
      </c>
    </row>
    <row r="59" spans="1:16" ht="168" x14ac:dyDescent="0.55000000000000004">
      <c r="A59" s="45">
        <v>57</v>
      </c>
      <c r="B59" s="46">
        <v>2567</v>
      </c>
      <c r="C59" s="46" t="s">
        <v>58</v>
      </c>
      <c r="D59" s="46" t="s">
        <v>59</v>
      </c>
      <c r="E59" s="46" t="s">
        <v>60</v>
      </c>
      <c r="F59" s="46" t="s">
        <v>61</v>
      </c>
      <c r="G59" s="46" t="s">
        <v>62</v>
      </c>
      <c r="H59" s="47" t="s">
        <v>294</v>
      </c>
      <c r="I59" s="48">
        <v>4000</v>
      </c>
      <c r="J59" s="46" t="s">
        <v>169</v>
      </c>
      <c r="K59" s="49" t="s">
        <v>55</v>
      </c>
      <c r="L59" s="49" t="s">
        <v>56</v>
      </c>
      <c r="M59" s="48">
        <v>4000</v>
      </c>
      <c r="N59" s="48">
        <v>4000</v>
      </c>
      <c r="O59" s="58" t="s">
        <v>151</v>
      </c>
      <c r="P59" s="69" t="s">
        <v>348</v>
      </c>
    </row>
    <row r="60" spans="1:16" ht="168" x14ac:dyDescent="0.55000000000000004">
      <c r="A60" s="45">
        <v>58</v>
      </c>
      <c r="B60" s="46">
        <v>2567</v>
      </c>
      <c r="C60" s="46" t="s">
        <v>58</v>
      </c>
      <c r="D60" s="46" t="s">
        <v>59</v>
      </c>
      <c r="E60" s="46" t="s">
        <v>60</v>
      </c>
      <c r="F60" s="46" t="s">
        <v>61</v>
      </c>
      <c r="G60" s="46" t="s">
        <v>62</v>
      </c>
      <c r="H60" s="47" t="s">
        <v>279</v>
      </c>
      <c r="I60" s="48">
        <v>3200</v>
      </c>
      <c r="J60" s="46" t="s">
        <v>169</v>
      </c>
      <c r="K60" s="49" t="s">
        <v>55</v>
      </c>
      <c r="L60" s="49" t="s">
        <v>56</v>
      </c>
      <c r="M60" s="48">
        <v>3200</v>
      </c>
      <c r="N60" s="48">
        <v>3200</v>
      </c>
      <c r="O60" s="58" t="s">
        <v>151</v>
      </c>
      <c r="P60" s="64" t="s">
        <v>348</v>
      </c>
    </row>
    <row r="61" spans="1:16" ht="72" x14ac:dyDescent="0.55000000000000004">
      <c r="A61" s="33">
        <v>59</v>
      </c>
      <c r="B61" s="31">
        <v>2567</v>
      </c>
      <c r="C61" s="31" t="s">
        <v>58</v>
      </c>
      <c r="D61" s="31" t="s">
        <v>59</v>
      </c>
      <c r="E61" s="31" t="s">
        <v>60</v>
      </c>
      <c r="F61" s="31" t="s">
        <v>61</v>
      </c>
      <c r="G61" s="31" t="s">
        <v>62</v>
      </c>
      <c r="H61" s="24" t="s">
        <v>206</v>
      </c>
      <c r="I61" s="30">
        <v>600000</v>
      </c>
      <c r="J61" s="31" t="s">
        <v>169</v>
      </c>
      <c r="K61" s="24" t="s">
        <v>55</v>
      </c>
      <c r="L61" s="24" t="s">
        <v>56</v>
      </c>
      <c r="M61" s="30">
        <v>600000</v>
      </c>
      <c r="N61" s="30">
        <v>600000</v>
      </c>
      <c r="O61" s="31" t="s">
        <v>108</v>
      </c>
      <c r="P61" s="39">
        <v>66099593315</v>
      </c>
    </row>
    <row r="62" spans="1:16" ht="72" x14ac:dyDescent="0.55000000000000004">
      <c r="A62" s="33">
        <v>61</v>
      </c>
      <c r="B62" s="31">
        <v>2567</v>
      </c>
      <c r="C62" s="31" t="s">
        <v>58</v>
      </c>
      <c r="D62" s="31" t="s">
        <v>59</v>
      </c>
      <c r="E62" s="31" t="s">
        <v>60</v>
      </c>
      <c r="F62" s="31" t="s">
        <v>61</v>
      </c>
      <c r="G62" s="31" t="s">
        <v>62</v>
      </c>
      <c r="H62" s="24" t="s">
        <v>183</v>
      </c>
      <c r="I62" s="30">
        <v>135600</v>
      </c>
      <c r="J62" s="31" t="s">
        <v>169</v>
      </c>
      <c r="K62" s="24" t="s">
        <v>55</v>
      </c>
      <c r="L62" s="24" t="s">
        <v>56</v>
      </c>
      <c r="M62" s="30">
        <v>135600</v>
      </c>
      <c r="N62" s="30">
        <v>135600</v>
      </c>
      <c r="O62" s="31" t="s">
        <v>65</v>
      </c>
      <c r="P62" s="40" t="s">
        <v>66</v>
      </c>
    </row>
    <row r="63" spans="1:16" ht="72" x14ac:dyDescent="0.55000000000000004">
      <c r="A63" s="33">
        <v>62</v>
      </c>
      <c r="B63" s="7">
        <v>2567</v>
      </c>
      <c r="C63" s="7" t="s">
        <v>58</v>
      </c>
      <c r="D63" s="7" t="s">
        <v>59</v>
      </c>
      <c r="E63" s="7" t="s">
        <v>60</v>
      </c>
      <c r="F63" s="7" t="s">
        <v>61</v>
      </c>
      <c r="G63" s="7" t="s">
        <v>62</v>
      </c>
      <c r="H63" s="23" t="s">
        <v>255</v>
      </c>
      <c r="I63" s="21">
        <v>130275</v>
      </c>
      <c r="J63" s="7" t="s">
        <v>169</v>
      </c>
      <c r="K63" s="11" t="s">
        <v>55</v>
      </c>
      <c r="L63" s="11" t="s">
        <v>56</v>
      </c>
      <c r="M63" s="21">
        <v>130275</v>
      </c>
      <c r="N63" s="21">
        <v>130275</v>
      </c>
      <c r="O63" s="7" t="s">
        <v>98</v>
      </c>
      <c r="P63" s="38" t="s">
        <v>99</v>
      </c>
    </row>
    <row r="64" spans="1:16" ht="72" x14ac:dyDescent="0.55000000000000004">
      <c r="A64" s="33">
        <v>63</v>
      </c>
      <c r="B64" s="31">
        <v>2567</v>
      </c>
      <c r="C64" s="31" t="s">
        <v>58</v>
      </c>
      <c r="D64" s="31" t="s">
        <v>59</v>
      </c>
      <c r="E64" s="31" t="s">
        <v>60</v>
      </c>
      <c r="F64" s="31" t="s">
        <v>61</v>
      </c>
      <c r="G64" s="31" t="s">
        <v>62</v>
      </c>
      <c r="H64" s="24" t="s">
        <v>182</v>
      </c>
      <c r="I64" s="30">
        <v>114000</v>
      </c>
      <c r="J64" s="31" t="s">
        <v>169</v>
      </c>
      <c r="K64" s="24" t="s">
        <v>55</v>
      </c>
      <c r="L64" s="24" t="s">
        <v>56</v>
      </c>
      <c r="M64" s="30">
        <v>114000</v>
      </c>
      <c r="N64" s="30">
        <v>114000</v>
      </c>
      <c r="O64" s="31" t="s">
        <v>67</v>
      </c>
      <c r="P64" s="40" t="s">
        <v>68</v>
      </c>
    </row>
    <row r="65" spans="1:16" ht="49.5" x14ac:dyDescent="0.55000000000000004">
      <c r="A65" s="33">
        <v>64</v>
      </c>
      <c r="B65" s="7">
        <v>2568</v>
      </c>
      <c r="C65" s="7" t="s">
        <v>58</v>
      </c>
      <c r="D65" s="7" t="s">
        <v>59</v>
      </c>
      <c r="E65" s="7" t="s">
        <v>60</v>
      </c>
      <c r="F65" s="7" t="s">
        <v>61</v>
      </c>
      <c r="G65" s="7" t="s">
        <v>62</v>
      </c>
      <c r="H65" s="22" t="s">
        <v>336</v>
      </c>
      <c r="I65" s="41">
        <v>108000</v>
      </c>
      <c r="J65" s="7" t="s">
        <v>169</v>
      </c>
      <c r="K65" s="11" t="s">
        <v>55</v>
      </c>
      <c r="L65" s="11" t="s">
        <v>56</v>
      </c>
      <c r="M65" s="41">
        <v>108000</v>
      </c>
      <c r="N65" s="41">
        <v>108000</v>
      </c>
      <c r="O65" s="11" t="s">
        <v>337</v>
      </c>
      <c r="P65" s="38" t="s">
        <v>343</v>
      </c>
    </row>
    <row r="66" spans="1:16" ht="74.25" x14ac:dyDescent="0.55000000000000004">
      <c r="A66" s="33">
        <v>65</v>
      </c>
      <c r="B66" s="31">
        <v>2570</v>
      </c>
      <c r="C66" s="31" t="s">
        <v>58</v>
      </c>
      <c r="D66" s="31" t="s">
        <v>59</v>
      </c>
      <c r="E66" s="31" t="s">
        <v>60</v>
      </c>
      <c r="F66" s="31" t="s">
        <v>61</v>
      </c>
      <c r="G66" s="31" t="s">
        <v>62</v>
      </c>
      <c r="H66" s="25" t="s">
        <v>334</v>
      </c>
      <c r="I66" s="42">
        <v>108000</v>
      </c>
      <c r="J66" s="31" t="s">
        <v>169</v>
      </c>
      <c r="K66" s="24" t="s">
        <v>55</v>
      </c>
      <c r="L66" s="24" t="s">
        <v>56</v>
      </c>
      <c r="M66" s="42">
        <v>108000</v>
      </c>
      <c r="N66" s="42">
        <v>108000</v>
      </c>
      <c r="O66" s="24" t="s">
        <v>339</v>
      </c>
      <c r="P66" s="40" t="s">
        <v>342</v>
      </c>
    </row>
    <row r="67" spans="1:16" ht="74.25" x14ac:dyDescent="0.55000000000000004">
      <c r="A67" s="33">
        <v>66</v>
      </c>
      <c r="B67" s="7">
        <v>2571</v>
      </c>
      <c r="C67" s="7" t="s">
        <v>58</v>
      </c>
      <c r="D67" s="7" t="s">
        <v>59</v>
      </c>
      <c r="E67" s="7" t="s">
        <v>60</v>
      </c>
      <c r="F67" s="7" t="s">
        <v>61</v>
      </c>
      <c r="G67" s="7" t="s">
        <v>62</v>
      </c>
      <c r="H67" s="22" t="s">
        <v>333</v>
      </c>
      <c r="I67" s="41">
        <v>108000</v>
      </c>
      <c r="J67" s="7" t="s">
        <v>169</v>
      </c>
      <c r="K67" s="11" t="s">
        <v>55</v>
      </c>
      <c r="L67" s="11" t="s">
        <v>56</v>
      </c>
      <c r="M67" s="41">
        <v>108000</v>
      </c>
      <c r="N67" s="41">
        <v>108000</v>
      </c>
      <c r="O67" s="11" t="s">
        <v>340</v>
      </c>
      <c r="P67" s="38" t="s">
        <v>341</v>
      </c>
    </row>
    <row r="68" spans="1:16" ht="72" x14ac:dyDescent="0.55000000000000004">
      <c r="A68" s="33">
        <v>67</v>
      </c>
      <c r="B68" s="31">
        <v>2567</v>
      </c>
      <c r="C68" s="31" t="s">
        <v>58</v>
      </c>
      <c r="D68" s="31" t="s">
        <v>59</v>
      </c>
      <c r="E68" s="31" t="s">
        <v>60</v>
      </c>
      <c r="F68" s="31" t="s">
        <v>61</v>
      </c>
      <c r="G68" s="31" t="s">
        <v>62</v>
      </c>
      <c r="H68" s="26" t="s">
        <v>302</v>
      </c>
      <c r="I68" s="30">
        <v>108000</v>
      </c>
      <c r="J68" s="31" t="s">
        <v>169</v>
      </c>
      <c r="K68" s="24" t="s">
        <v>55</v>
      </c>
      <c r="L68" s="24" t="s">
        <v>56</v>
      </c>
      <c r="M68" s="30">
        <v>108000</v>
      </c>
      <c r="N68" s="30">
        <v>108000</v>
      </c>
      <c r="O68" s="31" t="s">
        <v>110</v>
      </c>
      <c r="P68" s="39">
        <v>66099620804</v>
      </c>
    </row>
    <row r="69" spans="1:16" ht="48" x14ac:dyDescent="0.55000000000000004">
      <c r="A69" s="33">
        <v>68</v>
      </c>
      <c r="B69" s="7">
        <v>2567</v>
      </c>
      <c r="C69" s="7" t="s">
        <v>58</v>
      </c>
      <c r="D69" s="7" t="s">
        <v>59</v>
      </c>
      <c r="E69" s="7" t="s">
        <v>60</v>
      </c>
      <c r="F69" s="7" t="s">
        <v>61</v>
      </c>
      <c r="G69" s="7" t="s">
        <v>62</v>
      </c>
      <c r="H69" s="11" t="s">
        <v>184</v>
      </c>
      <c r="I69" s="21">
        <v>102000</v>
      </c>
      <c r="J69" s="7" t="s">
        <v>169</v>
      </c>
      <c r="K69" s="11" t="s">
        <v>55</v>
      </c>
      <c r="L69" s="11" t="s">
        <v>56</v>
      </c>
      <c r="M69" s="21">
        <v>102000</v>
      </c>
      <c r="N69" s="21">
        <v>102000</v>
      </c>
      <c r="O69" s="7" t="s">
        <v>69</v>
      </c>
      <c r="P69" s="38" t="s">
        <v>70</v>
      </c>
    </row>
    <row r="70" spans="1:16" ht="48" x14ac:dyDescent="0.55000000000000004">
      <c r="A70" s="33">
        <v>69</v>
      </c>
      <c r="B70" s="31">
        <v>2567</v>
      </c>
      <c r="C70" s="31" t="s">
        <v>58</v>
      </c>
      <c r="D70" s="31" t="s">
        <v>59</v>
      </c>
      <c r="E70" s="31" t="s">
        <v>60</v>
      </c>
      <c r="F70" s="31" t="s">
        <v>61</v>
      </c>
      <c r="G70" s="31" t="s">
        <v>62</v>
      </c>
      <c r="H70" s="26" t="s">
        <v>303</v>
      </c>
      <c r="I70" s="30">
        <v>102000</v>
      </c>
      <c r="J70" s="31" t="s">
        <v>169</v>
      </c>
      <c r="K70" s="24" t="s">
        <v>55</v>
      </c>
      <c r="L70" s="24" t="s">
        <v>56</v>
      </c>
      <c r="M70" s="30">
        <v>102000</v>
      </c>
      <c r="N70" s="30">
        <v>102000</v>
      </c>
      <c r="O70" s="31" t="s">
        <v>109</v>
      </c>
      <c r="P70" s="39">
        <v>66099619808</v>
      </c>
    </row>
    <row r="71" spans="1:16" ht="72" x14ac:dyDescent="0.55000000000000004">
      <c r="A71" s="33">
        <v>70</v>
      </c>
      <c r="B71" s="7">
        <v>2567</v>
      </c>
      <c r="C71" s="7" t="s">
        <v>58</v>
      </c>
      <c r="D71" s="7" t="s">
        <v>59</v>
      </c>
      <c r="E71" s="7" t="s">
        <v>60</v>
      </c>
      <c r="F71" s="7" t="s">
        <v>61</v>
      </c>
      <c r="G71" s="7" t="s">
        <v>62</v>
      </c>
      <c r="H71" s="11" t="s">
        <v>185</v>
      </c>
      <c r="I71" s="21">
        <v>96000</v>
      </c>
      <c r="J71" s="7" t="s">
        <v>169</v>
      </c>
      <c r="K71" s="11" t="s">
        <v>55</v>
      </c>
      <c r="L71" s="11" t="s">
        <v>56</v>
      </c>
      <c r="M71" s="21">
        <v>96000</v>
      </c>
      <c r="N71" s="21">
        <v>96000</v>
      </c>
      <c r="O71" s="7" t="s">
        <v>71</v>
      </c>
      <c r="P71" s="38" t="s">
        <v>72</v>
      </c>
    </row>
    <row r="72" spans="1:16" ht="74.25" x14ac:dyDescent="0.55000000000000004">
      <c r="A72" s="33">
        <v>71</v>
      </c>
      <c r="B72" s="31">
        <v>2569</v>
      </c>
      <c r="C72" s="31" t="s">
        <v>58</v>
      </c>
      <c r="D72" s="31" t="s">
        <v>59</v>
      </c>
      <c r="E72" s="31" t="s">
        <v>60</v>
      </c>
      <c r="F72" s="31" t="s">
        <v>61</v>
      </c>
      <c r="G72" s="31" t="s">
        <v>62</v>
      </c>
      <c r="H72" s="25" t="s">
        <v>335</v>
      </c>
      <c r="I72" s="42">
        <v>96000</v>
      </c>
      <c r="J72" s="31" t="s">
        <v>169</v>
      </c>
      <c r="K72" s="24" t="s">
        <v>55</v>
      </c>
      <c r="L72" s="24" t="s">
        <v>56</v>
      </c>
      <c r="M72" s="42">
        <v>96000</v>
      </c>
      <c r="N72" s="42">
        <v>96000</v>
      </c>
      <c r="O72" s="24" t="s">
        <v>338</v>
      </c>
      <c r="P72" s="40" t="s">
        <v>344</v>
      </c>
    </row>
    <row r="73" spans="1:16" ht="72" x14ac:dyDescent="0.55000000000000004">
      <c r="A73" s="33">
        <v>72</v>
      </c>
      <c r="B73" s="7">
        <v>2567</v>
      </c>
      <c r="C73" s="7" t="s">
        <v>58</v>
      </c>
      <c r="D73" s="7" t="s">
        <v>59</v>
      </c>
      <c r="E73" s="7" t="s">
        <v>60</v>
      </c>
      <c r="F73" s="7" t="s">
        <v>61</v>
      </c>
      <c r="G73" s="7" t="s">
        <v>62</v>
      </c>
      <c r="H73" s="23" t="s">
        <v>306</v>
      </c>
      <c r="I73" s="21">
        <v>90000</v>
      </c>
      <c r="J73" s="7" t="s">
        <v>169</v>
      </c>
      <c r="K73" s="11" t="s">
        <v>55</v>
      </c>
      <c r="L73" s="11" t="s">
        <v>56</v>
      </c>
      <c r="M73" s="21">
        <v>90000</v>
      </c>
      <c r="N73" s="21">
        <v>90000</v>
      </c>
      <c r="O73" s="7" t="s">
        <v>91</v>
      </c>
      <c r="P73" s="38" t="s">
        <v>92</v>
      </c>
    </row>
    <row r="74" spans="1:16" ht="72" x14ac:dyDescent="0.55000000000000004">
      <c r="A74" s="33">
        <v>73</v>
      </c>
      <c r="B74" s="31">
        <v>2567</v>
      </c>
      <c r="C74" s="31" t="s">
        <v>58</v>
      </c>
      <c r="D74" s="31" t="s">
        <v>59</v>
      </c>
      <c r="E74" s="31" t="s">
        <v>60</v>
      </c>
      <c r="F74" s="31" t="s">
        <v>61</v>
      </c>
      <c r="G74" s="31" t="s">
        <v>62</v>
      </c>
      <c r="H74" s="26" t="s">
        <v>305</v>
      </c>
      <c r="I74" s="30">
        <v>90000</v>
      </c>
      <c r="J74" s="31" t="s">
        <v>169</v>
      </c>
      <c r="K74" s="24" t="s">
        <v>55</v>
      </c>
      <c r="L74" s="24" t="s">
        <v>56</v>
      </c>
      <c r="M74" s="30">
        <v>90000</v>
      </c>
      <c r="N74" s="30">
        <v>90000</v>
      </c>
      <c r="O74" s="31" t="s">
        <v>91</v>
      </c>
      <c r="P74" s="39">
        <v>66099629618</v>
      </c>
    </row>
    <row r="75" spans="1:16" ht="72" x14ac:dyDescent="0.55000000000000004">
      <c r="A75" s="33">
        <v>74</v>
      </c>
      <c r="B75" s="7">
        <v>2567</v>
      </c>
      <c r="C75" s="7" t="s">
        <v>58</v>
      </c>
      <c r="D75" s="7" t="s">
        <v>59</v>
      </c>
      <c r="E75" s="7" t="s">
        <v>60</v>
      </c>
      <c r="F75" s="7" t="s">
        <v>61</v>
      </c>
      <c r="G75" s="7" t="s">
        <v>62</v>
      </c>
      <c r="H75" s="23" t="s">
        <v>307</v>
      </c>
      <c r="I75" s="21">
        <v>90000</v>
      </c>
      <c r="J75" s="7" t="s">
        <v>169</v>
      </c>
      <c r="K75" s="11" t="s">
        <v>55</v>
      </c>
      <c r="L75" s="11" t="s">
        <v>56</v>
      </c>
      <c r="M75" s="21">
        <v>90000</v>
      </c>
      <c r="N75" s="21">
        <v>90000</v>
      </c>
      <c r="O75" s="7" t="s">
        <v>91</v>
      </c>
      <c r="P75" s="38" t="s">
        <v>120</v>
      </c>
    </row>
    <row r="76" spans="1:16" ht="72" x14ac:dyDescent="0.55000000000000004">
      <c r="A76" s="33">
        <v>75</v>
      </c>
      <c r="B76" s="31">
        <v>2567</v>
      </c>
      <c r="C76" s="31" t="s">
        <v>58</v>
      </c>
      <c r="D76" s="31" t="s">
        <v>59</v>
      </c>
      <c r="E76" s="31" t="s">
        <v>60</v>
      </c>
      <c r="F76" s="31" t="s">
        <v>61</v>
      </c>
      <c r="G76" s="31" t="s">
        <v>62</v>
      </c>
      <c r="H76" s="26" t="s">
        <v>310</v>
      </c>
      <c r="I76" s="30">
        <v>90000</v>
      </c>
      <c r="J76" s="31" t="s">
        <v>169</v>
      </c>
      <c r="K76" s="24" t="s">
        <v>55</v>
      </c>
      <c r="L76" s="24" t="s">
        <v>56</v>
      </c>
      <c r="M76" s="30">
        <v>90000</v>
      </c>
      <c r="N76" s="30">
        <v>90000</v>
      </c>
      <c r="O76" s="31" t="s">
        <v>91</v>
      </c>
      <c r="P76" s="39">
        <v>67039571527</v>
      </c>
    </row>
    <row r="77" spans="1:16" ht="72" x14ac:dyDescent="0.55000000000000004">
      <c r="A77" s="33">
        <v>76</v>
      </c>
      <c r="B77" s="7">
        <v>2567</v>
      </c>
      <c r="C77" s="7" t="s">
        <v>58</v>
      </c>
      <c r="D77" s="7" t="s">
        <v>59</v>
      </c>
      <c r="E77" s="7" t="s">
        <v>60</v>
      </c>
      <c r="F77" s="7" t="s">
        <v>61</v>
      </c>
      <c r="G77" s="7" t="s">
        <v>62</v>
      </c>
      <c r="H77" s="23" t="s">
        <v>311</v>
      </c>
      <c r="I77" s="41">
        <v>90000</v>
      </c>
      <c r="J77" s="7" t="s">
        <v>169</v>
      </c>
      <c r="K77" s="11" t="s">
        <v>55</v>
      </c>
      <c r="L77" s="11" t="s">
        <v>56</v>
      </c>
      <c r="M77" s="41">
        <v>90000</v>
      </c>
      <c r="N77" s="41">
        <v>90000</v>
      </c>
      <c r="O77" s="11" t="s">
        <v>156</v>
      </c>
      <c r="P77" s="38" t="s">
        <v>318</v>
      </c>
    </row>
    <row r="78" spans="1:16" ht="72" x14ac:dyDescent="0.55000000000000004">
      <c r="A78" s="33">
        <v>77</v>
      </c>
      <c r="B78" s="31">
        <v>2567</v>
      </c>
      <c r="C78" s="31" t="s">
        <v>58</v>
      </c>
      <c r="D78" s="31" t="s">
        <v>59</v>
      </c>
      <c r="E78" s="31" t="s">
        <v>60</v>
      </c>
      <c r="F78" s="31" t="s">
        <v>61</v>
      </c>
      <c r="G78" s="31" t="s">
        <v>62</v>
      </c>
      <c r="H78" s="26" t="s">
        <v>309</v>
      </c>
      <c r="I78" s="30">
        <v>90000</v>
      </c>
      <c r="J78" s="31" t="s">
        <v>169</v>
      </c>
      <c r="K78" s="24" t="s">
        <v>55</v>
      </c>
      <c r="L78" s="24" t="s">
        <v>56</v>
      </c>
      <c r="M78" s="30">
        <v>90000</v>
      </c>
      <c r="N78" s="30">
        <v>90000</v>
      </c>
      <c r="O78" s="31" t="s">
        <v>156</v>
      </c>
      <c r="P78" s="39">
        <v>67069081203</v>
      </c>
    </row>
    <row r="79" spans="1:16" ht="72" x14ac:dyDescent="0.55000000000000004">
      <c r="A79" s="33">
        <v>78</v>
      </c>
      <c r="B79" s="7">
        <v>2567</v>
      </c>
      <c r="C79" s="7" t="s">
        <v>58</v>
      </c>
      <c r="D79" s="7" t="s">
        <v>59</v>
      </c>
      <c r="E79" s="7" t="s">
        <v>60</v>
      </c>
      <c r="F79" s="7" t="s">
        <v>61</v>
      </c>
      <c r="G79" s="7" t="s">
        <v>62</v>
      </c>
      <c r="H79" s="23" t="s">
        <v>308</v>
      </c>
      <c r="I79" s="21">
        <v>90000</v>
      </c>
      <c r="J79" s="7" t="s">
        <v>169</v>
      </c>
      <c r="K79" s="11" t="s">
        <v>55</v>
      </c>
      <c r="L79" s="11" t="s">
        <v>56</v>
      </c>
      <c r="M79" s="21">
        <v>90000</v>
      </c>
      <c r="N79" s="21">
        <v>90000</v>
      </c>
      <c r="O79" s="7" t="s">
        <v>156</v>
      </c>
      <c r="P79" s="6">
        <v>67079423877</v>
      </c>
    </row>
    <row r="80" spans="1:16" ht="72" x14ac:dyDescent="0.55000000000000004">
      <c r="A80" s="33">
        <v>79</v>
      </c>
      <c r="B80" s="31">
        <v>2567</v>
      </c>
      <c r="C80" s="31" t="s">
        <v>58</v>
      </c>
      <c r="D80" s="31" t="s">
        <v>59</v>
      </c>
      <c r="E80" s="31" t="s">
        <v>60</v>
      </c>
      <c r="F80" s="31" t="s">
        <v>61</v>
      </c>
      <c r="G80" s="31" t="s">
        <v>62</v>
      </c>
      <c r="H80" s="24" t="s">
        <v>187</v>
      </c>
      <c r="I80" s="30">
        <v>80000</v>
      </c>
      <c r="J80" s="31" t="s">
        <v>169</v>
      </c>
      <c r="K80" s="24" t="s">
        <v>55</v>
      </c>
      <c r="L80" s="24" t="s">
        <v>56</v>
      </c>
      <c r="M80" s="30">
        <v>80000</v>
      </c>
      <c r="N80" s="30">
        <v>80000</v>
      </c>
      <c r="O80" s="31" t="s">
        <v>82</v>
      </c>
      <c r="P80" s="40" t="s">
        <v>83</v>
      </c>
    </row>
    <row r="81" spans="1:16" ht="48" x14ac:dyDescent="0.55000000000000004">
      <c r="A81" s="33">
        <v>80</v>
      </c>
      <c r="B81" s="7">
        <v>2567</v>
      </c>
      <c r="C81" s="7" t="s">
        <v>58</v>
      </c>
      <c r="D81" s="7" t="s">
        <v>59</v>
      </c>
      <c r="E81" s="7" t="s">
        <v>60</v>
      </c>
      <c r="F81" s="7" t="s">
        <v>61</v>
      </c>
      <c r="G81" s="7" t="s">
        <v>62</v>
      </c>
      <c r="H81" s="11" t="s">
        <v>263</v>
      </c>
      <c r="I81" s="21">
        <v>74145.600000000006</v>
      </c>
      <c r="J81" s="7" t="s">
        <v>169</v>
      </c>
      <c r="K81" s="11" t="s">
        <v>55</v>
      </c>
      <c r="L81" s="11" t="s">
        <v>56</v>
      </c>
      <c r="M81" s="21">
        <v>74145.600000000006</v>
      </c>
      <c r="N81" s="21">
        <v>74145.600000000006</v>
      </c>
      <c r="O81" s="7" t="s">
        <v>73</v>
      </c>
      <c r="P81" s="38" t="s">
        <v>135</v>
      </c>
    </row>
    <row r="82" spans="1:16" ht="48" x14ac:dyDescent="0.55000000000000004">
      <c r="A82" s="33">
        <v>81</v>
      </c>
      <c r="B82" s="31">
        <v>2567</v>
      </c>
      <c r="C82" s="31" t="s">
        <v>58</v>
      </c>
      <c r="D82" s="31" t="s">
        <v>59</v>
      </c>
      <c r="E82" s="31" t="s">
        <v>60</v>
      </c>
      <c r="F82" s="31" t="s">
        <v>61</v>
      </c>
      <c r="G82" s="31" t="s">
        <v>62</v>
      </c>
      <c r="H82" s="24" t="s">
        <v>201</v>
      </c>
      <c r="I82" s="30">
        <v>72000</v>
      </c>
      <c r="J82" s="31" t="s">
        <v>169</v>
      </c>
      <c r="K82" s="24" t="s">
        <v>55</v>
      </c>
      <c r="L82" s="24" t="s">
        <v>56</v>
      </c>
      <c r="M82" s="30">
        <v>72000</v>
      </c>
      <c r="N82" s="30">
        <v>72000</v>
      </c>
      <c r="O82" s="31" t="s">
        <v>152</v>
      </c>
      <c r="P82" s="39">
        <v>67059098092</v>
      </c>
    </row>
    <row r="83" spans="1:16" ht="72" x14ac:dyDescent="0.55000000000000004">
      <c r="A83" s="33">
        <v>82</v>
      </c>
      <c r="B83" s="7">
        <v>2567</v>
      </c>
      <c r="C83" s="7" t="s">
        <v>58</v>
      </c>
      <c r="D83" s="7" t="s">
        <v>59</v>
      </c>
      <c r="E83" s="7" t="s">
        <v>60</v>
      </c>
      <c r="F83" s="7" t="s">
        <v>61</v>
      </c>
      <c r="G83" s="7" t="s">
        <v>62</v>
      </c>
      <c r="H83" s="11" t="s">
        <v>188</v>
      </c>
      <c r="I83" s="21">
        <v>71733.33</v>
      </c>
      <c r="J83" s="7" t="s">
        <v>169</v>
      </c>
      <c r="K83" s="11" t="s">
        <v>55</v>
      </c>
      <c r="L83" s="11" t="s">
        <v>56</v>
      </c>
      <c r="M83" s="21">
        <v>71733.33</v>
      </c>
      <c r="N83" s="21">
        <v>71733.33</v>
      </c>
      <c r="O83" s="7" t="s">
        <v>94</v>
      </c>
      <c r="P83" s="38" t="s">
        <v>95</v>
      </c>
    </row>
    <row r="84" spans="1:16" ht="72" x14ac:dyDescent="0.55000000000000004">
      <c r="A84" s="33">
        <v>83</v>
      </c>
      <c r="B84" s="31">
        <v>2567</v>
      </c>
      <c r="C84" s="31" t="s">
        <v>58</v>
      </c>
      <c r="D84" s="31" t="s">
        <v>59</v>
      </c>
      <c r="E84" s="31" t="s">
        <v>60</v>
      </c>
      <c r="F84" s="31" t="s">
        <v>61</v>
      </c>
      <c r="G84" s="31" t="s">
        <v>62</v>
      </c>
      <c r="H84" s="24" t="s">
        <v>189</v>
      </c>
      <c r="I84" s="30">
        <v>71733.33</v>
      </c>
      <c r="J84" s="31" t="s">
        <v>169</v>
      </c>
      <c r="K84" s="24" t="s">
        <v>55</v>
      </c>
      <c r="L84" s="24" t="s">
        <v>56</v>
      </c>
      <c r="M84" s="30">
        <v>71733.33</v>
      </c>
      <c r="N84" s="30">
        <v>71733.33</v>
      </c>
      <c r="O84" s="31" t="s">
        <v>96</v>
      </c>
      <c r="P84" s="40" t="s">
        <v>97</v>
      </c>
    </row>
    <row r="85" spans="1:16" ht="48" x14ac:dyDescent="0.55000000000000004">
      <c r="A85" s="33">
        <v>84</v>
      </c>
      <c r="B85" s="9">
        <v>2567</v>
      </c>
      <c r="C85" s="9" t="s">
        <v>58</v>
      </c>
      <c r="D85" s="9" t="s">
        <v>59</v>
      </c>
      <c r="E85" s="9" t="s">
        <v>60</v>
      </c>
      <c r="F85" s="9" t="s">
        <v>61</v>
      </c>
      <c r="G85" s="9" t="s">
        <v>62</v>
      </c>
      <c r="H85" s="20" t="s">
        <v>197</v>
      </c>
      <c r="I85" s="36">
        <v>48000</v>
      </c>
      <c r="J85" s="9" t="s">
        <v>169</v>
      </c>
      <c r="K85" s="11" t="s">
        <v>55</v>
      </c>
      <c r="L85" s="20" t="s">
        <v>56</v>
      </c>
      <c r="M85" s="36">
        <v>48000</v>
      </c>
      <c r="N85" s="36">
        <v>47733.33</v>
      </c>
      <c r="O85" s="9" t="s">
        <v>149</v>
      </c>
      <c r="P85" s="37">
        <v>67049029429</v>
      </c>
    </row>
    <row r="86" spans="1:16" ht="72" x14ac:dyDescent="0.55000000000000004">
      <c r="A86" s="33">
        <v>85</v>
      </c>
      <c r="B86" s="31">
        <v>2567</v>
      </c>
      <c r="C86" s="31" t="s">
        <v>58</v>
      </c>
      <c r="D86" s="31" t="s">
        <v>59</v>
      </c>
      <c r="E86" s="31" t="s">
        <v>60</v>
      </c>
      <c r="F86" s="31" t="s">
        <v>61</v>
      </c>
      <c r="G86" s="31" t="s">
        <v>62</v>
      </c>
      <c r="H86" s="24" t="s">
        <v>274</v>
      </c>
      <c r="I86" s="30">
        <v>45000</v>
      </c>
      <c r="J86" s="31" t="s">
        <v>169</v>
      </c>
      <c r="K86" s="24" t="s">
        <v>55</v>
      </c>
      <c r="L86" s="24" t="s">
        <v>56</v>
      </c>
      <c r="M86" s="30">
        <v>45000</v>
      </c>
      <c r="N86" s="30">
        <v>45000</v>
      </c>
      <c r="O86" s="31" t="s">
        <v>146</v>
      </c>
      <c r="P86" s="39">
        <v>67059514806</v>
      </c>
    </row>
    <row r="87" spans="1:16" ht="48" x14ac:dyDescent="0.55000000000000004">
      <c r="A87" s="33">
        <v>86</v>
      </c>
      <c r="B87" s="7">
        <v>2567</v>
      </c>
      <c r="C87" s="7" t="s">
        <v>58</v>
      </c>
      <c r="D87" s="7" t="s">
        <v>59</v>
      </c>
      <c r="E87" s="7" t="s">
        <v>60</v>
      </c>
      <c r="F87" s="7" t="s">
        <v>61</v>
      </c>
      <c r="G87" s="7" t="s">
        <v>62</v>
      </c>
      <c r="H87" s="11" t="s">
        <v>262</v>
      </c>
      <c r="I87" s="21">
        <v>44000</v>
      </c>
      <c r="J87" s="7" t="s">
        <v>169</v>
      </c>
      <c r="K87" s="11" t="s">
        <v>55</v>
      </c>
      <c r="L87" s="11" t="s">
        <v>56</v>
      </c>
      <c r="M87" s="21">
        <v>41700</v>
      </c>
      <c r="N87" s="21">
        <v>41700</v>
      </c>
      <c r="O87" s="7" t="s">
        <v>132</v>
      </c>
      <c r="P87" s="38" t="s">
        <v>133</v>
      </c>
    </row>
    <row r="88" spans="1:16" ht="168" x14ac:dyDescent="0.55000000000000004">
      <c r="A88" s="33">
        <v>87</v>
      </c>
      <c r="B88" s="31">
        <v>2567</v>
      </c>
      <c r="C88" s="31" t="s">
        <v>58</v>
      </c>
      <c r="D88" s="31" t="s">
        <v>59</v>
      </c>
      <c r="E88" s="31" t="s">
        <v>60</v>
      </c>
      <c r="F88" s="31" t="s">
        <v>61</v>
      </c>
      <c r="G88" s="31" t="s">
        <v>62</v>
      </c>
      <c r="H88" s="27" t="s">
        <v>301</v>
      </c>
      <c r="I88" s="42">
        <v>43686.5</v>
      </c>
      <c r="J88" s="31" t="s">
        <v>169</v>
      </c>
      <c r="K88" s="24" t="s">
        <v>55</v>
      </c>
      <c r="L88" s="24" t="s">
        <v>56</v>
      </c>
      <c r="M88" s="42">
        <v>43686.5</v>
      </c>
      <c r="N88" s="42">
        <v>43686.5</v>
      </c>
      <c r="O88" s="24" t="s">
        <v>156</v>
      </c>
      <c r="P88" s="68" t="s">
        <v>348</v>
      </c>
    </row>
    <row r="89" spans="1:16" ht="96" x14ac:dyDescent="0.55000000000000004">
      <c r="A89" s="33">
        <v>88</v>
      </c>
      <c r="B89" s="7">
        <v>2567</v>
      </c>
      <c r="C89" s="7" t="s">
        <v>58</v>
      </c>
      <c r="D89" s="7" t="s">
        <v>59</v>
      </c>
      <c r="E89" s="7" t="s">
        <v>60</v>
      </c>
      <c r="F89" s="7" t="s">
        <v>61</v>
      </c>
      <c r="G89" s="7" t="s">
        <v>62</v>
      </c>
      <c r="H89" s="23" t="s">
        <v>304</v>
      </c>
      <c r="I89" s="21">
        <v>43200</v>
      </c>
      <c r="J89" s="7" t="s">
        <v>169</v>
      </c>
      <c r="K89" s="11" t="s">
        <v>55</v>
      </c>
      <c r="L89" s="11" t="s">
        <v>56</v>
      </c>
      <c r="M89" s="21">
        <v>43200</v>
      </c>
      <c r="N89" s="21">
        <v>43200</v>
      </c>
      <c r="O89" s="7" t="s">
        <v>111</v>
      </c>
      <c r="P89" s="6">
        <v>66099628911</v>
      </c>
    </row>
    <row r="90" spans="1:16" x14ac:dyDescent="0.55000000000000004">
      <c r="A90" s="33">
        <v>89</v>
      </c>
      <c r="B90" s="31">
        <v>2567</v>
      </c>
      <c r="C90" s="31" t="s">
        <v>58</v>
      </c>
      <c r="D90" s="31" t="s">
        <v>59</v>
      </c>
      <c r="E90" s="31" t="s">
        <v>60</v>
      </c>
      <c r="F90" s="31" t="s">
        <v>61</v>
      </c>
      <c r="G90" s="31" t="s">
        <v>62</v>
      </c>
      <c r="H90" s="24" t="s">
        <v>268</v>
      </c>
      <c r="I90" s="30">
        <v>40230</v>
      </c>
      <c r="J90" s="31" t="s">
        <v>169</v>
      </c>
      <c r="K90" s="24" t="s">
        <v>55</v>
      </c>
      <c r="L90" s="24" t="s">
        <v>56</v>
      </c>
      <c r="M90" s="30">
        <v>40230</v>
      </c>
      <c r="N90" s="30">
        <v>40230</v>
      </c>
      <c r="O90" s="31" t="s">
        <v>142</v>
      </c>
      <c r="P90" s="40" t="s">
        <v>143</v>
      </c>
    </row>
    <row r="91" spans="1:16" ht="72" x14ac:dyDescent="0.55000000000000004">
      <c r="A91" s="33">
        <v>90</v>
      </c>
      <c r="B91" s="7">
        <v>2567</v>
      </c>
      <c r="C91" s="7" t="s">
        <v>58</v>
      </c>
      <c r="D91" s="7" t="s">
        <v>59</v>
      </c>
      <c r="E91" s="7" t="s">
        <v>60</v>
      </c>
      <c r="F91" s="7" t="s">
        <v>61</v>
      </c>
      <c r="G91" s="7" t="s">
        <v>62</v>
      </c>
      <c r="H91" s="11" t="s">
        <v>284</v>
      </c>
      <c r="I91" s="36">
        <v>40000</v>
      </c>
      <c r="J91" s="9" t="s">
        <v>169</v>
      </c>
      <c r="K91" s="11" t="s">
        <v>55</v>
      </c>
      <c r="L91" s="20" t="s">
        <v>56</v>
      </c>
      <c r="M91" s="36">
        <v>40000</v>
      </c>
      <c r="N91" s="21">
        <v>40000</v>
      </c>
      <c r="O91" s="7" t="s">
        <v>161</v>
      </c>
      <c r="P91" s="6">
        <v>67079540970</v>
      </c>
    </row>
    <row r="92" spans="1:16" ht="48" x14ac:dyDescent="0.55000000000000004">
      <c r="A92" s="33">
        <v>91</v>
      </c>
      <c r="B92" s="31">
        <v>2567</v>
      </c>
      <c r="C92" s="31" t="s">
        <v>58</v>
      </c>
      <c r="D92" s="31" t="s">
        <v>59</v>
      </c>
      <c r="E92" s="31" t="s">
        <v>60</v>
      </c>
      <c r="F92" s="31" t="s">
        <v>61</v>
      </c>
      <c r="G92" s="31" t="s">
        <v>62</v>
      </c>
      <c r="H92" s="24" t="s">
        <v>264</v>
      </c>
      <c r="I92" s="30">
        <v>39544.32</v>
      </c>
      <c r="J92" s="31" t="s">
        <v>169</v>
      </c>
      <c r="K92" s="24" t="s">
        <v>55</v>
      </c>
      <c r="L92" s="24" t="s">
        <v>56</v>
      </c>
      <c r="M92" s="30">
        <v>39544.32</v>
      </c>
      <c r="N92" s="30">
        <v>39544.32</v>
      </c>
      <c r="O92" s="31" t="s">
        <v>73</v>
      </c>
      <c r="P92" s="40" t="s">
        <v>134</v>
      </c>
    </row>
    <row r="93" spans="1:16" ht="72" x14ac:dyDescent="0.55000000000000004">
      <c r="A93" s="33">
        <v>92</v>
      </c>
      <c r="B93" s="7">
        <v>2567</v>
      </c>
      <c r="C93" s="7" t="s">
        <v>58</v>
      </c>
      <c r="D93" s="7" t="s">
        <v>59</v>
      </c>
      <c r="E93" s="7" t="s">
        <v>60</v>
      </c>
      <c r="F93" s="7" t="s">
        <v>61</v>
      </c>
      <c r="G93" s="7" t="s">
        <v>62</v>
      </c>
      <c r="H93" s="11" t="s">
        <v>315</v>
      </c>
      <c r="I93" s="21">
        <v>38808</v>
      </c>
      <c r="J93" s="7" t="s">
        <v>169</v>
      </c>
      <c r="K93" s="11" t="s">
        <v>55</v>
      </c>
      <c r="L93" s="11" t="s">
        <v>56</v>
      </c>
      <c r="M93" s="21">
        <v>38808</v>
      </c>
      <c r="N93" s="21">
        <v>38808</v>
      </c>
      <c r="O93" s="7" t="s">
        <v>75</v>
      </c>
      <c r="P93" s="38" t="s">
        <v>93</v>
      </c>
    </row>
    <row r="94" spans="1:16" ht="48" x14ac:dyDescent="0.55000000000000004">
      <c r="A94" s="33">
        <v>93</v>
      </c>
      <c r="B94" s="31">
        <v>2567</v>
      </c>
      <c r="C94" s="31" t="s">
        <v>58</v>
      </c>
      <c r="D94" s="31" t="s">
        <v>59</v>
      </c>
      <c r="E94" s="31" t="s">
        <v>60</v>
      </c>
      <c r="F94" s="31" t="s">
        <v>61</v>
      </c>
      <c r="G94" s="31" t="s">
        <v>62</v>
      </c>
      <c r="H94" s="27" t="s">
        <v>299</v>
      </c>
      <c r="I94" s="42">
        <v>36000</v>
      </c>
      <c r="J94" s="31" t="s">
        <v>169</v>
      </c>
      <c r="K94" s="24" t="s">
        <v>55</v>
      </c>
      <c r="L94" s="24" t="s">
        <v>56</v>
      </c>
      <c r="M94" s="42">
        <v>36000</v>
      </c>
      <c r="N94" s="42">
        <v>36000</v>
      </c>
      <c r="O94" s="24" t="s">
        <v>113</v>
      </c>
      <c r="P94" s="40" t="s">
        <v>300</v>
      </c>
    </row>
    <row r="95" spans="1:16" ht="72" x14ac:dyDescent="0.55000000000000004">
      <c r="A95" s="33">
        <v>94</v>
      </c>
      <c r="B95" s="7">
        <v>2567</v>
      </c>
      <c r="C95" s="7" t="s">
        <v>58</v>
      </c>
      <c r="D95" s="7" t="s">
        <v>59</v>
      </c>
      <c r="E95" s="7" t="s">
        <v>60</v>
      </c>
      <c r="F95" s="7" t="s">
        <v>61</v>
      </c>
      <c r="G95" s="7" t="s">
        <v>62</v>
      </c>
      <c r="H95" s="11" t="s">
        <v>316</v>
      </c>
      <c r="I95" s="21">
        <v>35280</v>
      </c>
      <c r="J95" s="7" t="s">
        <v>169</v>
      </c>
      <c r="K95" s="11" t="s">
        <v>55</v>
      </c>
      <c r="L95" s="11" t="s">
        <v>56</v>
      </c>
      <c r="M95" s="21">
        <v>35280</v>
      </c>
      <c r="N95" s="21">
        <v>35280</v>
      </c>
      <c r="O95" s="7" t="s">
        <v>63</v>
      </c>
      <c r="P95" s="38" t="s">
        <v>105</v>
      </c>
    </row>
    <row r="96" spans="1:16" ht="72" x14ac:dyDescent="0.55000000000000004">
      <c r="A96" s="33">
        <v>95</v>
      </c>
      <c r="B96" s="31">
        <v>2567</v>
      </c>
      <c r="C96" s="31" t="s">
        <v>58</v>
      </c>
      <c r="D96" s="31" t="s">
        <v>59</v>
      </c>
      <c r="E96" s="31" t="s">
        <v>60</v>
      </c>
      <c r="F96" s="31" t="s">
        <v>61</v>
      </c>
      <c r="G96" s="31" t="s">
        <v>62</v>
      </c>
      <c r="H96" s="24" t="s">
        <v>317</v>
      </c>
      <c r="I96" s="30">
        <v>35280</v>
      </c>
      <c r="J96" s="31" t="s">
        <v>169</v>
      </c>
      <c r="K96" s="24" t="s">
        <v>55</v>
      </c>
      <c r="L96" s="24" t="s">
        <v>56</v>
      </c>
      <c r="M96" s="30">
        <v>35280</v>
      </c>
      <c r="N96" s="30">
        <v>35280</v>
      </c>
      <c r="O96" s="31" t="s">
        <v>63</v>
      </c>
      <c r="P96" s="40" t="s">
        <v>136</v>
      </c>
    </row>
    <row r="97" spans="1:16" x14ac:dyDescent="0.55000000000000004">
      <c r="A97" s="33">
        <v>96</v>
      </c>
      <c r="B97" s="7">
        <v>2567</v>
      </c>
      <c r="C97" s="7" t="s">
        <v>58</v>
      </c>
      <c r="D97" s="7" t="s">
        <v>59</v>
      </c>
      <c r="E97" s="7" t="s">
        <v>60</v>
      </c>
      <c r="F97" s="7" t="s">
        <v>61</v>
      </c>
      <c r="G97" s="7" t="s">
        <v>62</v>
      </c>
      <c r="H97" s="11" t="s">
        <v>267</v>
      </c>
      <c r="I97" s="21">
        <v>35000</v>
      </c>
      <c r="J97" s="7" t="s">
        <v>169</v>
      </c>
      <c r="K97" s="11" t="s">
        <v>55</v>
      </c>
      <c r="L97" s="11" t="s">
        <v>56</v>
      </c>
      <c r="M97" s="21">
        <v>35000</v>
      </c>
      <c r="N97" s="21">
        <v>35000</v>
      </c>
      <c r="O97" s="7" t="s">
        <v>84</v>
      </c>
      <c r="P97" s="38" t="s">
        <v>141</v>
      </c>
    </row>
    <row r="98" spans="1:16" x14ac:dyDescent="0.55000000000000004">
      <c r="A98" s="33">
        <v>97</v>
      </c>
      <c r="B98" s="31">
        <v>2567</v>
      </c>
      <c r="C98" s="31" t="s">
        <v>58</v>
      </c>
      <c r="D98" s="31" t="s">
        <v>59</v>
      </c>
      <c r="E98" s="31" t="s">
        <v>60</v>
      </c>
      <c r="F98" s="31" t="s">
        <v>61</v>
      </c>
      <c r="G98" s="31" t="s">
        <v>62</v>
      </c>
      <c r="H98" s="24" t="s">
        <v>265</v>
      </c>
      <c r="I98" s="30">
        <v>34303</v>
      </c>
      <c r="J98" s="31" t="s">
        <v>169</v>
      </c>
      <c r="K98" s="24" t="s">
        <v>55</v>
      </c>
      <c r="L98" s="24" t="s">
        <v>56</v>
      </c>
      <c r="M98" s="30">
        <v>34303</v>
      </c>
      <c r="N98" s="30">
        <v>34303</v>
      </c>
      <c r="O98" s="31" t="s">
        <v>147</v>
      </c>
      <c r="P98" s="39">
        <v>67039046697</v>
      </c>
    </row>
    <row r="99" spans="1:16" ht="72" x14ac:dyDescent="0.55000000000000004">
      <c r="A99" s="33">
        <v>98</v>
      </c>
      <c r="B99" s="7">
        <v>2567</v>
      </c>
      <c r="C99" s="7" t="s">
        <v>58</v>
      </c>
      <c r="D99" s="7" t="s">
        <v>59</v>
      </c>
      <c r="E99" s="7" t="s">
        <v>60</v>
      </c>
      <c r="F99" s="7" t="s">
        <v>61</v>
      </c>
      <c r="G99" s="7" t="s">
        <v>62</v>
      </c>
      <c r="H99" s="11" t="s">
        <v>270</v>
      </c>
      <c r="I99" s="21">
        <v>34300</v>
      </c>
      <c r="J99" s="7" t="s">
        <v>169</v>
      </c>
      <c r="K99" s="11" t="s">
        <v>55</v>
      </c>
      <c r="L99" s="11" t="s">
        <v>56</v>
      </c>
      <c r="M99" s="21">
        <v>34300</v>
      </c>
      <c r="N99" s="21">
        <v>34300</v>
      </c>
      <c r="O99" s="7" t="s">
        <v>84</v>
      </c>
      <c r="P99" s="6">
        <v>67039439176</v>
      </c>
    </row>
    <row r="100" spans="1:16" ht="72" x14ac:dyDescent="0.55000000000000004">
      <c r="A100" s="33">
        <v>99</v>
      </c>
      <c r="B100" s="31">
        <v>2567</v>
      </c>
      <c r="C100" s="31" t="s">
        <v>58</v>
      </c>
      <c r="D100" s="31" t="s">
        <v>59</v>
      </c>
      <c r="E100" s="31" t="s">
        <v>60</v>
      </c>
      <c r="F100" s="31" t="s">
        <v>61</v>
      </c>
      <c r="G100" s="31" t="s">
        <v>62</v>
      </c>
      <c r="H100" s="26" t="s">
        <v>253</v>
      </c>
      <c r="I100" s="30">
        <v>32300</v>
      </c>
      <c r="J100" s="31" t="s">
        <v>169</v>
      </c>
      <c r="K100" s="24" t="s">
        <v>55</v>
      </c>
      <c r="L100" s="24" t="s">
        <v>56</v>
      </c>
      <c r="M100" s="30">
        <v>32300</v>
      </c>
      <c r="N100" s="30">
        <v>32300</v>
      </c>
      <c r="O100" s="31" t="s">
        <v>87</v>
      </c>
      <c r="P100" s="40" t="s">
        <v>89</v>
      </c>
    </row>
    <row r="101" spans="1:16" x14ac:dyDescent="0.55000000000000004">
      <c r="A101" s="33">
        <v>100</v>
      </c>
      <c r="B101" s="7">
        <v>2567</v>
      </c>
      <c r="C101" s="7" t="s">
        <v>58</v>
      </c>
      <c r="D101" s="7" t="s">
        <v>59</v>
      </c>
      <c r="E101" s="7" t="s">
        <v>60</v>
      </c>
      <c r="F101" s="7" t="s">
        <v>61</v>
      </c>
      <c r="G101" s="7" t="s">
        <v>62</v>
      </c>
      <c r="H101" s="11" t="s">
        <v>177</v>
      </c>
      <c r="I101" s="21">
        <v>30459</v>
      </c>
      <c r="J101" s="7" t="s">
        <v>169</v>
      </c>
      <c r="K101" s="11" t="s">
        <v>55</v>
      </c>
      <c r="L101" s="11" t="s">
        <v>56</v>
      </c>
      <c r="M101" s="21">
        <v>30459</v>
      </c>
      <c r="N101" s="21">
        <v>30459</v>
      </c>
      <c r="O101" s="7" t="s">
        <v>165</v>
      </c>
      <c r="P101" s="6">
        <v>67089334497</v>
      </c>
    </row>
    <row r="102" spans="1:16" ht="72" x14ac:dyDescent="0.55000000000000004">
      <c r="A102" s="33">
        <v>101</v>
      </c>
      <c r="B102" s="31">
        <v>2567</v>
      </c>
      <c r="C102" s="31" t="s">
        <v>58</v>
      </c>
      <c r="D102" s="31" t="s">
        <v>59</v>
      </c>
      <c r="E102" s="31" t="s">
        <v>60</v>
      </c>
      <c r="F102" s="31" t="s">
        <v>61</v>
      </c>
      <c r="G102" s="31" t="s">
        <v>62</v>
      </c>
      <c r="H102" s="26" t="s">
        <v>194</v>
      </c>
      <c r="I102" s="30">
        <v>30000</v>
      </c>
      <c r="J102" s="31" t="s">
        <v>169</v>
      </c>
      <c r="K102" s="24" t="s">
        <v>55</v>
      </c>
      <c r="L102" s="24" t="s">
        <v>56</v>
      </c>
      <c r="M102" s="30">
        <v>30000</v>
      </c>
      <c r="N102" s="30">
        <v>30000</v>
      </c>
      <c r="O102" s="31" t="s">
        <v>124</v>
      </c>
      <c r="P102" s="40" t="s">
        <v>125</v>
      </c>
    </row>
    <row r="103" spans="1:16" ht="72" x14ac:dyDescent="0.55000000000000004">
      <c r="A103" s="33">
        <v>102</v>
      </c>
      <c r="B103" s="7">
        <v>2567</v>
      </c>
      <c r="C103" s="7" t="s">
        <v>58</v>
      </c>
      <c r="D103" s="7" t="s">
        <v>59</v>
      </c>
      <c r="E103" s="7" t="s">
        <v>60</v>
      </c>
      <c r="F103" s="7" t="s">
        <v>61</v>
      </c>
      <c r="G103" s="7" t="s">
        <v>62</v>
      </c>
      <c r="H103" s="11" t="s">
        <v>191</v>
      </c>
      <c r="I103" s="21">
        <v>30000</v>
      </c>
      <c r="J103" s="7" t="s">
        <v>169</v>
      </c>
      <c r="K103" s="11" t="s">
        <v>55</v>
      </c>
      <c r="L103" s="11" t="s">
        <v>56</v>
      </c>
      <c r="M103" s="21">
        <v>30000</v>
      </c>
      <c r="N103" s="21">
        <v>30000</v>
      </c>
      <c r="O103" s="7" t="s">
        <v>127</v>
      </c>
      <c r="P103" s="38" t="s">
        <v>128</v>
      </c>
    </row>
    <row r="104" spans="1:16" ht="72" x14ac:dyDescent="0.55000000000000004">
      <c r="A104" s="33">
        <v>103</v>
      </c>
      <c r="B104" s="31">
        <v>2567</v>
      </c>
      <c r="C104" s="31" t="s">
        <v>58</v>
      </c>
      <c r="D104" s="31" t="s">
        <v>59</v>
      </c>
      <c r="E104" s="31" t="s">
        <v>60</v>
      </c>
      <c r="F104" s="31" t="s">
        <v>61</v>
      </c>
      <c r="G104" s="31" t="s">
        <v>62</v>
      </c>
      <c r="H104" s="24" t="s">
        <v>190</v>
      </c>
      <c r="I104" s="30">
        <v>30000</v>
      </c>
      <c r="J104" s="31" t="s">
        <v>169</v>
      </c>
      <c r="K104" s="24" t="s">
        <v>55</v>
      </c>
      <c r="L104" s="24" t="s">
        <v>56</v>
      </c>
      <c r="M104" s="30">
        <v>30000</v>
      </c>
      <c r="N104" s="30">
        <v>30000</v>
      </c>
      <c r="O104" s="31" t="s">
        <v>129</v>
      </c>
      <c r="P104" s="40" t="s">
        <v>130</v>
      </c>
    </row>
    <row r="105" spans="1:16" ht="48" x14ac:dyDescent="0.55000000000000004">
      <c r="A105" s="33">
        <v>104</v>
      </c>
      <c r="B105" s="7">
        <v>2567</v>
      </c>
      <c r="C105" s="7" t="s">
        <v>58</v>
      </c>
      <c r="D105" s="7" t="s">
        <v>59</v>
      </c>
      <c r="E105" s="7" t="s">
        <v>60</v>
      </c>
      <c r="F105" s="7" t="s">
        <v>61</v>
      </c>
      <c r="G105" s="7" t="s">
        <v>62</v>
      </c>
      <c r="H105" s="11" t="s">
        <v>269</v>
      </c>
      <c r="I105" s="21">
        <v>30000</v>
      </c>
      <c r="J105" s="7" t="s">
        <v>169</v>
      </c>
      <c r="K105" s="11" t="s">
        <v>55</v>
      </c>
      <c r="L105" s="11" t="s">
        <v>56</v>
      </c>
      <c r="M105" s="21">
        <v>21000</v>
      </c>
      <c r="N105" s="21">
        <v>21000</v>
      </c>
      <c r="O105" s="7" t="s">
        <v>146</v>
      </c>
      <c r="P105" s="6">
        <v>67039437992</v>
      </c>
    </row>
    <row r="106" spans="1:16" x14ac:dyDescent="0.55000000000000004">
      <c r="A106" s="33">
        <v>105</v>
      </c>
      <c r="B106" s="31">
        <v>2567</v>
      </c>
      <c r="C106" s="31" t="s">
        <v>58</v>
      </c>
      <c r="D106" s="31" t="s">
        <v>59</v>
      </c>
      <c r="E106" s="31" t="s">
        <v>60</v>
      </c>
      <c r="F106" s="31" t="s">
        <v>61</v>
      </c>
      <c r="G106" s="31" t="s">
        <v>62</v>
      </c>
      <c r="H106" s="28" t="s">
        <v>287</v>
      </c>
      <c r="I106" s="30">
        <v>30000</v>
      </c>
      <c r="J106" s="31" t="s">
        <v>169</v>
      </c>
      <c r="K106" s="24" t="s">
        <v>55</v>
      </c>
      <c r="L106" s="24" t="s">
        <v>56</v>
      </c>
      <c r="M106" s="30">
        <v>29600</v>
      </c>
      <c r="N106" s="30">
        <v>29600</v>
      </c>
      <c r="O106" s="31" t="s">
        <v>160</v>
      </c>
      <c r="P106" s="39">
        <v>67089331692</v>
      </c>
    </row>
    <row r="107" spans="1:16" x14ac:dyDescent="0.55000000000000004">
      <c r="A107" s="33">
        <v>106</v>
      </c>
      <c r="B107" s="7">
        <v>2567</v>
      </c>
      <c r="C107" s="7" t="s">
        <v>58</v>
      </c>
      <c r="D107" s="7" t="s">
        <v>59</v>
      </c>
      <c r="E107" s="7" t="s">
        <v>60</v>
      </c>
      <c r="F107" s="7" t="s">
        <v>61</v>
      </c>
      <c r="G107" s="7" t="s">
        <v>62</v>
      </c>
      <c r="H107" s="11" t="s">
        <v>288</v>
      </c>
      <c r="I107" s="21">
        <v>30000</v>
      </c>
      <c r="J107" s="7" t="s">
        <v>169</v>
      </c>
      <c r="K107" s="11" t="s">
        <v>55</v>
      </c>
      <c r="L107" s="11" t="s">
        <v>56</v>
      </c>
      <c r="M107" s="21">
        <v>29210</v>
      </c>
      <c r="N107" s="21">
        <v>29210</v>
      </c>
      <c r="O107" s="7" t="s">
        <v>116</v>
      </c>
      <c r="P107" s="6">
        <v>67089332809</v>
      </c>
    </row>
    <row r="108" spans="1:16" ht="168" x14ac:dyDescent="0.55000000000000004">
      <c r="A108" s="33">
        <v>107</v>
      </c>
      <c r="B108" s="31">
        <v>2567</v>
      </c>
      <c r="C108" s="31" t="s">
        <v>58</v>
      </c>
      <c r="D108" s="31" t="s">
        <v>59</v>
      </c>
      <c r="E108" s="31" t="s">
        <v>60</v>
      </c>
      <c r="F108" s="31" t="s">
        <v>61</v>
      </c>
      <c r="G108" s="31" t="s">
        <v>62</v>
      </c>
      <c r="H108" s="24" t="s">
        <v>290</v>
      </c>
      <c r="I108" s="30">
        <v>30000</v>
      </c>
      <c r="J108" s="31" t="s">
        <v>169</v>
      </c>
      <c r="K108" s="24" t="s">
        <v>55</v>
      </c>
      <c r="L108" s="24" t="s">
        <v>56</v>
      </c>
      <c r="M108" s="30">
        <v>2940</v>
      </c>
      <c r="N108" s="30">
        <v>2940</v>
      </c>
      <c r="O108" s="31" t="s">
        <v>87</v>
      </c>
      <c r="P108" s="68" t="s">
        <v>348</v>
      </c>
    </row>
    <row r="109" spans="1:16" x14ac:dyDescent="0.55000000000000004">
      <c r="A109" s="33">
        <v>108</v>
      </c>
      <c r="B109" s="7">
        <v>2567</v>
      </c>
      <c r="C109" s="7" t="s">
        <v>58</v>
      </c>
      <c r="D109" s="7" t="s">
        <v>59</v>
      </c>
      <c r="E109" s="7" t="s">
        <v>60</v>
      </c>
      <c r="F109" s="7" t="s">
        <v>61</v>
      </c>
      <c r="G109" s="7" t="s">
        <v>62</v>
      </c>
      <c r="H109" s="11" t="s">
        <v>293</v>
      </c>
      <c r="I109" s="21">
        <v>30000</v>
      </c>
      <c r="J109" s="7" t="s">
        <v>169</v>
      </c>
      <c r="K109" s="11" t="s">
        <v>55</v>
      </c>
      <c r="L109" s="11" t="s">
        <v>56</v>
      </c>
      <c r="M109" s="21">
        <v>26950</v>
      </c>
      <c r="N109" s="21">
        <v>26950</v>
      </c>
      <c r="O109" s="7" t="s">
        <v>167</v>
      </c>
      <c r="P109" s="6">
        <v>67089434664</v>
      </c>
    </row>
    <row r="110" spans="1:16" ht="48" x14ac:dyDescent="0.55000000000000004">
      <c r="A110" s="33">
        <v>109</v>
      </c>
      <c r="B110" s="31">
        <v>2567</v>
      </c>
      <c r="C110" s="31" t="s">
        <v>58</v>
      </c>
      <c r="D110" s="31" t="s">
        <v>59</v>
      </c>
      <c r="E110" s="31" t="s">
        <v>60</v>
      </c>
      <c r="F110" s="31" t="s">
        <v>61</v>
      </c>
      <c r="G110" s="31" t="s">
        <v>62</v>
      </c>
      <c r="H110" s="24" t="s">
        <v>205</v>
      </c>
      <c r="I110" s="30">
        <v>28800</v>
      </c>
      <c r="J110" s="31" t="s">
        <v>169</v>
      </c>
      <c r="K110" s="24" t="s">
        <v>55</v>
      </c>
      <c r="L110" s="24" t="s">
        <v>56</v>
      </c>
      <c r="M110" s="30">
        <v>28800</v>
      </c>
      <c r="N110" s="30">
        <v>28800</v>
      </c>
      <c r="O110" s="31" t="s">
        <v>107</v>
      </c>
      <c r="P110" s="39">
        <v>66099586915</v>
      </c>
    </row>
    <row r="111" spans="1:16" x14ac:dyDescent="0.55000000000000004">
      <c r="A111" s="33">
        <v>110</v>
      </c>
      <c r="B111" s="7">
        <v>2567</v>
      </c>
      <c r="C111" s="7" t="s">
        <v>58</v>
      </c>
      <c r="D111" s="7" t="s">
        <v>59</v>
      </c>
      <c r="E111" s="7" t="s">
        <v>60</v>
      </c>
      <c r="F111" s="7" t="s">
        <v>61</v>
      </c>
      <c r="G111" s="7" t="s">
        <v>62</v>
      </c>
      <c r="H111" s="11" t="s">
        <v>176</v>
      </c>
      <c r="I111" s="21">
        <v>28728</v>
      </c>
      <c r="J111" s="7" t="s">
        <v>169</v>
      </c>
      <c r="K111" s="11" t="s">
        <v>55</v>
      </c>
      <c r="L111" s="11" t="s">
        <v>56</v>
      </c>
      <c r="M111" s="21">
        <v>28728</v>
      </c>
      <c r="N111" s="21">
        <v>28728</v>
      </c>
      <c r="O111" s="7" t="s">
        <v>163</v>
      </c>
      <c r="P111" s="6">
        <v>67079548284</v>
      </c>
    </row>
    <row r="112" spans="1:16" ht="48" x14ac:dyDescent="0.55000000000000004">
      <c r="A112" s="33">
        <v>111</v>
      </c>
      <c r="B112" s="31">
        <v>2567</v>
      </c>
      <c r="C112" s="31" t="s">
        <v>58</v>
      </c>
      <c r="D112" s="31" t="s">
        <v>59</v>
      </c>
      <c r="E112" s="31" t="s">
        <v>60</v>
      </c>
      <c r="F112" s="31" t="s">
        <v>61</v>
      </c>
      <c r="G112" s="31" t="s">
        <v>62</v>
      </c>
      <c r="H112" s="26" t="s">
        <v>249</v>
      </c>
      <c r="I112" s="30">
        <v>28550</v>
      </c>
      <c r="J112" s="31" t="s">
        <v>169</v>
      </c>
      <c r="K112" s="24" t="s">
        <v>55</v>
      </c>
      <c r="L112" s="24" t="s">
        <v>56</v>
      </c>
      <c r="M112" s="30">
        <v>28550</v>
      </c>
      <c r="N112" s="30">
        <v>28550</v>
      </c>
      <c r="O112" s="31" t="s">
        <v>79</v>
      </c>
      <c r="P112" s="40" t="s">
        <v>80</v>
      </c>
    </row>
    <row r="113" spans="1:16" ht="120" x14ac:dyDescent="0.55000000000000004">
      <c r="A113" s="33">
        <v>112</v>
      </c>
      <c r="B113" s="7">
        <v>2567</v>
      </c>
      <c r="C113" s="7" t="s">
        <v>58</v>
      </c>
      <c r="D113" s="7" t="s">
        <v>59</v>
      </c>
      <c r="E113" s="7" t="s">
        <v>60</v>
      </c>
      <c r="F113" s="7" t="s">
        <v>61</v>
      </c>
      <c r="G113" s="7" t="s">
        <v>62</v>
      </c>
      <c r="H113" s="11" t="s">
        <v>313</v>
      </c>
      <c r="I113" s="21">
        <v>27918</v>
      </c>
      <c r="J113" s="7" t="s">
        <v>169</v>
      </c>
      <c r="K113" s="11" t="s">
        <v>55</v>
      </c>
      <c r="L113" s="11" t="s">
        <v>56</v>
      </c>
      <c r="M113" s="21">
        <v>27918</v>
      </c>
      <c r="N113" s="21">
        <v>27918</v>
      </c>
      <c r="O113" s="7" t="s">
        <v>75</v>
      </c>
      <c r="P113" s="38" t="s">
        <v>76</v>
      </c>
    </row>
    <row r="114" spans="1:16" ht="72" x14ac:dyDescent="0.55000000000000004">
      <c r="A114" s="33">
        <v>113</v>
      </c>
      <c r="B114" s="31">
        <v>2567</v>
      </c>
      <c r="C114" s="31" t="s">
        <v>58</v>
      </c>
      <c r="D114" s="31" t="s">
        <v>59</v>
      </c>
      <c r="E114" s="31" t="s">
        <v>60</v>
      </c>
      <c r="F114" s="31" t="s">
        <v>61</v>
      </c>
      <c r="G114" s="31" t="s">
        <v>62</v>
      </c>
      <c r="H114" s="24" t="s">
        <v>272</v>
      </c>
      <c r="I114" s="30">
        <v>26400</v>
      </c>
      <c r="J114" s="31" t="s">
        <v>169</v>
      </c>
      <c r="K114" s="24" t="s">
        <v>55</v>
      </c>
      <c r="L114" s="24" t="s">
        <v>56</v>
      </c>
      <c r="M114" s="30">
        <v>26400</v>
      </c>
      <c r="N114" s="30">
        <v>26400</v>
      </c>
      <c r="O114" s="31" t="s">
        <v>150</v>
      </c>
      <c r="P114" s="39">
        <v>67059003071</v>
      </c>
    </row>
    <row r="115" spans="1:16" ht="168" x14ac:dyDescent="0.55000000000000004">
      <c r="A115" s="33">
        <v>114</v>
      </c>
      <c r="B115" s="7">
        <v>2567</v>
      </c>
      <c r="C115" s="7" t="s">
        <v>58</v>
      </c>
      <c r="D115" s="7" t="s">
        <v>59</v>
      </c>
      <c r="E115" s="7" t="s">
        <v>60</v>
      </c>
      <c r="F115" s="7" t="s">
        <v>61</v>
      </c>
      <c r="G115" s="7" t="s">
        <v>62</v>
      </c>
      <c r="H115" s="11" t="s">
        <v>178</v>
      </c>
      <c r="I115" s="21">
        <v>25920</v>
      </c>
      <c r="J115" s="7" t="s">
        <v>169</v>
      </c>
      <c r="K115" s="11" t="s">
        <v>55</v>
      </c>
      <c r="L115" s="11" t="s">
        <v>56</v>
      </c>
      <c r="M115" s="21">
        <v>25920</v>
      </c>
      <c r="N115" s="21">
        <v>25920</v>
      </c>
      <c r="O115" s="7" t="s">
        <v>163</v>
      </c>
      <c r="P115" s="44" t="s">
        <v>348</v>
      </c>
    </row>
    <row r="116" spans="1:16" ht="48" x14ac:dyDescent="0.55000000000000004">
      <c r="A116" s="33">
        <v>115</v>
      </c>
      <c r="B116" s="31">
        <v>2567</v>
      </c>
      <c r="C116" s="31" t="s">
        <v>58</v>
      </c>
      <c r="D116" s="31" t="s">
        <v>59</v>
      </c>
      <c r="E116" s="31" t="s">
        <v>60</v>
      </c>
      <c r="F116" s="31" t="s">
        <v>61</v>
      </c>
      <c r="G116" s="31" t="s">
        <v>62</v>
      </c>
      <c r="H116" s="24" t="s">
        <v>292</v>
      </c>
      <c r="I116" s="30">
        <v>25801</v>
      </c>
      <c r="J116" s="31" t="s">
        <v>169</v>
      </c>
      <c r="K116" s="24" t="s">
        <v>55</v>
      </c>
      <c r="L116" s="24" t="s">
        <v>56</v>
      </c>
      <c r="M116" s="30">
        <v>24054</v>
      </c>
      <c r="N116" s="30">
        <v>24054</v>
      </c>
      <c r="O116" s="31" t="s">
        <v>166</v>
      </c>
      <c r="P116" s="39">
        <v>67089259863</v>
      </c>
    </row>
    <row r="117" spans="1:16" ht="72" x14ac:dyDescent="0.55000000000000004">
      <c r="A117" s="33">
        <v>116</v>
      </c>
      <c r="B117" s="7">
        <v>2567</v>
      </c>
      <c r="C117" s="7" t="s">
        <v>58</v>
      </c>
      <c r="D117" s="7" t="s">
        <v>59</v>
      </c>
      <c r="E117" s="7" t="s">
        <v>60</v>
      </c>
      <c r="F117" s="7" t="s">
        <v>61</v>
      </c>
      <c r="G117" s="7" t="s">
        <v>62</v>
      </c>
      <c r="H117" s="11" t="s">
        <v>312</v>
      </c>
      <c r="I117" s="21">
        <v>25200</v>
      </c>
      <c r="J117" s="7" t="s">
        <v>169</v>
      </c>
      <c r="K117" s="11" t="s">
        <v>55</v>
      </c>
      <c r="L117" s="11" t="s">
        <v>56</v>
      </c>
      <c r="M117" s="21">
        <v>25200</v>
      </c>
      <c r="N117" s="21">
        <v>25200</v>
      </c>
      <c r="O117" s="7" t="s">
        <v>63</v>
      </c>
      <c r="P117" s="38" t="s">
        <v>64</v>
      </c>
    </row>
    <row r="118" spans="1:16" ht="72" x14ac:dyDescent="0.55000000000000004">
      <c r="A118" s="33">
        <v>117</v>
      </c>
      <c r="B118" s="31">
        <v>2567</v>
      </c>
      <c r="C118" s="31" t="s">
        <v>58</v>
      </c>
      <c r="D118" s="31" t="s">
        <v>59</v>
      </c>
      <c r="E118" s="31" t="s">
        <v>60</v>
      </c>
      <c r="F118" s="31" t="s">
        <v>61</v>
      </c>
      <c r="G118" s="31" t="s">
        <v>62</v>
      </c>
      <c r="H118" s="24" t="s">
        <v>200</v>
      </c>
      <c r="I118" s="30">
        <v>25000</v>
      </c>
      <c r="J118" s="31" t="s">
        <v>169</v>
      </c>
      <c r="K118" s="24" t="s">
        <v>55</v>
      </c>
      <c r="L118" s="24" t="s">
        <v>56</v>
      </c>
      <c r="M118" s="30">
        <v>25000</v>
      </c>
      <c r="N118" s="30">
        <v>25000</v>
      </c>
      <c r="O118" s="31" t="s">
        <v>127</v>
      </c>
      <c r="P118" s="39">
        <v>67049191833</v>
      </c>
    </row>
    <row r="119" spans="1:16" x14ac:dyDescent="0.55000000000000004">
      <c r="A119" s="33">
        <v>118</v>
      </c>
      <c r="B119" s="7">
        <v>2567</v>
      </c>
      <c r="C119" s="7" t="s">
        <v>58</v>
      </c>
      <c r="D119" s="7" t="s">
        <v>59</v>
      </c>
      <c r="E119" s="7" t="s">
        <v>60</v>
      </c>
      <c r="F119" s="7" t="s">
        <v>61</v>
      </c>
      <c r="G119" s="7" t="s">
        <v>62</v>
      </c>
      <c r="H119" s="23" t="s">
        <v>251</v>
      </c>
      <c r="I119" s="21">
        <v>24266</v>
      </c>
      <c r="J119" s="7" t="s">
        <v>169</v>
      </c>
      <c r="K119" s="11" t="s">
        <v>55</v>
      </c>
      <c r="L119" s="11" t="s">
        <v>56</v>
      </c>
      <c r="M119" s="21">
        <v>24266</v>
      </c>
      <c r="N119" s="21">
        <v>24266</v>
      </c>
      <c r="O119" s="7" t="s">
        <v>84</v>
      </c>
      <c r="P119" s="38" t="s">
        <v>85</v>
      </c>
    </row>
    <row r="120" spans="1:16" ht="96" x14ac:dyDescent="0.55000000000000004">
      <c r="A120" s="33">
        <v>119</v>
      </c>
      <c r="B120" s="31">
        <v>2567</v>
      </c>
      <c r="C120" s="31" t="s">
        <v>58</v>
      </c>
      <c r="D120" s="31" t="s">
        <v>59</v>
      </c>
      <c r="E120" s="31" t="s">
        <v>60</v>
      </c>
      <c r="F120" s="31" t="s">
        <v>61</v>
      </c>
      <c r="G120" s="31" t="s">
        <v>62</v>
      </c>
      <c r="H120" s="24" t="s">
        <v>297</v>
      </c>
      <c r="I120" s="30">
        <v>23700</v>
      </c>
      <c r="J120" s="31" t="s">
        <v>169</v>
      </c>
      <c r="K120" s="24" t="s">
        <v>55</v>
      </c>
      <c r="L120" s="24" t="s">
        <v>56</v>
      </c>
      <c r="M120" s="30">
        <v>23700</v>
      </c>
      <c r="N120" s="30">
        <v>23700</v>
      </c>
      <c r="O120" s="31" t="s">
        <v>168</v>
      </c>
      <c r="P120" s="39">
        <v>67099238942</v>
      </c>
    </row>
    <row r="121" spans="1:16" ht="72" x14ac:dyDescent="0.55000000000000004">
      <c r="A121" s="33">
        <v>120</v>
      </c>
      <c r="B121" s="7">
        <v>2567</v>
      </c>
      <c r="C121" s="7" t="s">
        <v>58</v>
      </c>
      <c r="D121" s="7" t="s">
        <v>59</v>
      </c>
      <c r="E121" s="7" t="s">
        <v>60</v>
      </c>
      <c r="F121" s="7" t="s">
        <v>61</v>
      </c>
      <c r="G121" s="7" t="s">
        <v>62</v>
      </c>
      <c r="H121" s="11" t="s">
        <v>314</v>
      </c>
      <c r="I121" s="21">
        <v>22950</v>
      </c>
      <c r="J121" s="7" t="s">
        <v>169</v>
      </c>
      <c r="K121" s="11" t="s">
        <v>55</v>
      </c>
      <c r="L121" s="11" t="s">
        <v>56</v>
      </c>
      <c r="M121" s="21">
        <v>22950</v>
      </c>
      <c r="N121" s="21">
        <v>22950</v>
      </c>
      <c r="O121" s="7" t="s">
        <v>75</v>
      </c>
      <c r="P121" s="38" t="s">
        <v>81</v>
      </c>
    </row>
    <row r="122" spans="1:16" ht="48" x14ac:dyDescent="0.55000000000000004">
      <c r="A122" s="33">
        <v>121</v>
      </c>
      <c r="B122" s="31">
        <v>2567</v>
      </c>
      <c r="C122" s="31" t="s">
        <v>58</v>
      </c>
      <c r="D122" s="31" t="s">
        <v>59</v>
      </c>
      <c r="E122" s="31" t="s">
        <v>60</v>
      </c>
      <c r="F122" s="31" t="s">
        <v>61</v>
      </c>
      <c r="G122" s="31" t="s">
        <v>62</v>
      </c>
      <c r="H122" s="24" t="s">
        <v>296</v>
      </c>
      <c r="I122" s="30">
        <v>22876</v>
      </c>
      <c r="J122" s="31" t="s">
        <v>169</v>
      </c>
      <c r="K122" s="24" t="s">
        <v>55</v>
      </c>
      <c r="L122" s="24" t="s">
        <v>56</v>
      </c>
      <c r="M122" s="30">
        <v>22876</v>
      </c>
      <c r="N122" s="30">
        <v>22876</v>
      </c>
      <c r="O122" s="31" t="s">
        <v>112</v>
      </c>
      <c r="P122" s="39">
        <v>67099216591</v>
      </c>
    </row>
    <row r="123" spans="1:16" ht="48" x14ac:dyDescent="0.55000000000000004">
      <c r="A123" s="33">
        <v>122</v>
      </c>
      <c r="B123" s="7">
        <v>2567</v>
      </c>
      <c r="C123" s="7" t="s">
        <v>58</v>
      </c>
      <c r="D123" s="7" t="s">
        <v>59</v>
      </c>
      <c r="E123" s="7" t="s">
        <v>60</v>
      </c>
      <c r="F123" s="7" t="s">
        <v>61</v>
      </c>
      <c r="G123" s="7" t="s">
        <v>62</v>
      </c>
      <c r="H123" s="11" t="s">
        <v>202</v>
      </c>
      <c r="I123" s="21">
        <v>22654.26</v>
      </c>
      <c r="J123" s="7" t="s">
        <v>169</v>
      </c>
      <c r="K123" s="11" t="s">
        <v>55</v>
      </c>
      <c r="L123" s="11" t="s">
        <v>56</v>
      </c>
      <c r="M123" s="21">
        <v>22654.26</v>
      </c>
      <c r="N123" s="21">
        <v>22654.26</v>
      </c>
      <c r="O123" s="7" t="s">
        <v>154</v>
      </c>
      <c r="P123" s="6">
        <v>67059153149</v>
      </c>
    </row>
    <row r="124" spans="1:16" ht="48" x14ac:dyDescent="0.55000000000000004">
      <c r="A124" s="33">
        <v>123</v>
      </c>
      <c r="B124" s="31">
        <v>2567</v>
      </c>
      <c r="C124" s="31" t="s">
        <v>58</v>
      </c>
      <c r="D124" s="31" t="s">
        <v>59</v>
      </c>
      <c r="E124" s="31" t="s">
        <v>60</v>
      </c>
      <c r="F124" s="31" t="s">
        <v>61</v>
      </c>
      <c r="G124" s="31" t="s">
        <v>62</v>
      </c>
      <c r="H124" s="24" t="s">
        <v>204</v>
      </c>
      <c r="I124" s="30">
        <v>22120</v>
      </c>
      <c r="J124" s="31" t="s">
        <v>169</v>
      </c>
      <c r="K124" s="24" t="s">
        <v>55</v>
      </c>
      <c r="L124" s="24" t="s">
        <v>56</v>
      </c>
      <c r="M124" s="30">
        <v>22120</v>
      </c>
      <c r="N124" s="30">
        <v>22120</v>
      </c>
      <c r="O124" s="31" t="s">
        <v>115</v>
      </c>
      <c r="P124" s="39">
        <v>67099201129</v>
      </c>
    </row>
    <row r="125" spans="1:16" ht="48" x14ac:dyDescent="0.55000000000000004">
      <c r="A125" s="33">
        <v>124</v>
      </c>
      <c r="B125" s="7">
        <v>2567</v>
      </c>
      <c r="C125" s="7" t="s">
        <v>58</v>
      </c>
      <c r="D125" s="7" t="s">
        <v>59</v>
      </c>
      <c r="E125" s="7" t="s">
        <v>60</v>
      </c>
      <c r="F125" s="7" t="s">
        <v>61</v>
      </c>
      <c r="G125" s="7" t="s">
        <v>62</v>
      </c>
      <c r="H125" s="23" t="s">
        <v>248</v>
      </c>
      <c r="I125" s="21">
        <v>21463.200000000001</v>
      </c>
      <c r="J125" s="7" t="s">
        <v>169</v>
      </c>
      <c r="K125" s="11" t="s">
        <v>55</v>
      </c>
      <c r="L125" s="11" t="s">
        <v>56</v>
      </c>
      <c r="M125" s="21">
        <v>21463.200000000001</v>
      </c>
      <c r="N125" s="21">
        <v>21463.200000000001</v>
      </c>
      <c r="O125" s="7" t="s">
        <v>73</v>
      </c>
      <c r="P125" s="38" t="s">
        <v>74</v>
      </c>
    </row>
    <row r="126" spans="1:16" ht="48" x14ac:dyDescent="0.55000000000000004">
      <c r="A126" s="33">
        <v>125</v>
      </c>
      <c r="B126" s="31">
        <v>2567</v>
      </c>
      <c r="C126" s="31" t="s">
        <v>58</v>
      </c>
      <c r="D126" s="31" t="s">
        <v>59</v>
      </c>
      <c r="E126" s="31" t="s">
        <v>60</v>
      </c>
      <c r="F126" s="31" t="s">
        <v>61</v>
      </c>
      <c r="G126" s="31" t="s">
        <v>62</v>
      </c>
      <c r="H126" s="26" t="s">
        <v>254</v>
      </c>
      <c r="I126" s="30">
        <v>21463.200000000001</v>
      </c>
      <c r="J126" s="31" t="s">
        <v>169</v>
      </c>
      <c r="K126" s="24" t="s">
        <v>55</v>
      </c>
      <c r="L126" s="24" t="s">
        <v>56</v>
      </c>
      <c r="M126" s="30">
        <v>21463.200000000001</v>
      </c>
      <c r="N126" s="30">
        <v>21463.200000000001</v>
      </c>
      <c r="O126" s="31" t="s">
        <v>73</v>
      </c>
      <c r="P126" s="40" t="s">
        <v>90</v>
      </c>
    </row>
    <row r="127" spans="1:16" x14ac:dyDescent="0.55000000000000004">
      <c r="A127" s="33">
        <v>126</v>
      </c>
      <c r="B127" s="7">
        <v>2567</v>
      </c>
      <c r="C127" s="7" t="s">
        <v>58</v>
      </c>
      <c r="D127" s="7" t="s">
        <v>59</v>
      </c>
      <c r="E127" s="7" t="s">
        <v>60</v>
      </c>
      <c r="F127" s="7" t="s">
        <v>61</v>
      </c>
      <c r="G127" s="7" t="s">
        <v>62</v>
      </c>
      <c r="H127" s="11" t="s">
        <v>266</v>
      </c>
      <c r="I127" s="21">
        <v>20680</v>
      </c>
      <c r="J127" s="7" t="s">
        <v>169</v>
      </c>
      <c r="K127" s="11" t="s">
        <v>55</v>
      </c>
      <c r="L127" s="11" t="s">
        <v>56</v>
      </c>
      <c r="M127" s="21">
        <v>20680</v>
      </c>
      <c r="N127" s="21">
        <v>20680</v>
      </c>
      <c r="O127" s="7" t="s">
        <v>139</v>
      </c>
      <c r="P127" s="38" t="s">
        <v>140</v>
      </c>
    </row>
    <row r="128" spans="1:16" ht="72" x14ac:dyDescent="0.55000000000000004">
      <c r="A128" s="33">
        <v>127</v>
      </c>
      <c r="B128" s="31">
        <v>2567</v>
      </c>
      <c r="C128" s="31" t="s">
        <v>58</v>
      </c>
      <c r="D128" s="31" t="s">
        <v>59</v>
      </c>
      <c r="E128" s="31" t="s">
        <v>60</v>
      </c>
      <c r="F128" s="31" t="s">
        <v>61</v>
      </c>
      <c r="G128" s="31" t="s">
        <v>62</v>
      </c>
      <c r="H128" s="24" t="s">
        <v>193</v>
      </c>
      <c r="I128" s="30">
        <v>20000</v>
      </c>
      <c r="J128" s="31" t="s">
        <v>169</v>
      </c>
      <c r="K128" s="24" t="s">
        <v>55</v>
      </c>
      <c r="L128" s="24" t="s">
        <v>56</v>
      </c>
      <c r="M128" s="30">
        <v>20000</v>
      </c>
      <c r="N128" s="30">
        <v>20000</v>
      </c>
      <c r="O128" s="31" t="s">
        <v>122</v>
      </c>
      <c r="P128" s="40" t="s">
        <v>123</v>
      </c>
    </row>
    <row r="129" spans="1:16" ht="72" x14ac:dyDescent="0.55000000000000004">
      <c r="A129" s="33">
        <v>128</v>
      </c>
      <c r="B129" s="7">
        <v>2567</v>
      </c>
      <c r="C129" s="7" t="s">
        <v>58</v>
      </c>
      <c r="D129" s="7" t="s">
        <v>59</v>
      </c>
      <c r="E129" s="7" t="s">
        <v>60</v>
      </c>
      <c r="F129" s="7" t="s">
        <v>61</v>
      </c>
      <c r="G129" s="7" t="s">
        <v>62</v>
      </c>
      <c r="H129" s="11" t="s">
        <v>199</v>
      </c>
      <c r="I129" s="21">
        <v>20000</v>
      </c>
      <c r="J129" s="7" t="s">
        <v>169</v>
      </c>
      <c r="K129" s="11" t="s">
        <v>55</v>
      </c>
      <c r="L129" s="11" t="s">
        <v>56</v>
      </c>
      <c r="M129" s="21">
        <v>20000</v>
      </c>
      <c r="N129" s="21">
        <v>20000</v>
      </c>
      <c r="O129" s="7" t="s">
        <v>57</v>
      </c>
      <c r="P129" s="6">
        <v>67049152237</v>
      </c>
    </row>
    <row r="130" spans="1:16" x14ac:dyDescent="0.55000000000000004">
      <c r="A130" s="33">
        <v>129</v>
      </c>
      <c r="B130" s="31">
        <v>2567</v>
      </c>
      <c r="C130" s="31" t="s">
        <v>58</v>
      </c>
      <c r="D130" s="31" t="s">
        <v>59</v>
      </c>
      <c r="E130" s="31" t="s">
        <v>60</v>
      </c>
      <c r="F130" s="31" t="s">
        <v>61</v>
      </c>
      <c r="G130" s="31" t="s">
        <v>62</v>
      </c>
      <c r="H130" s="24" t="s">
        <v>286</v>
      </c>
      <c r="I130" s="30">
        <v>20000</v>
      </c>
      <c r="J130" s="31" t="s">
        <v>169</v>
      </c>
      <c r="K130" s="24" t="s">
        <v>55</v>
      </c>
      <c r="L130" s="24" t="s">
        <v>56</v>
      </c>
      <c r="M130" s="30">
        <v>19870</v>
      </c>
      <c r="N130" s="30">
        <v>19870</v>
      </c>
      <c r="O130" s="31" t="s">
        <v>116</v>
      </c>
      <c r="P130" s="39">
        <v>67089044654</v>
      </c>
    </row>
    <row r="131" spans="1:16" ht="72" x14ac:dyDescent="0.55000000000000004">
      <c r="A131" s="33">
        <v>130</v>
      </c>
      <c r="B131" s="7">
        <v>2567</v>
      </c>
      <c r="C131" s="7" t="s">
        <v>58</v>
      </c>
      <c r="D131" s="7" t="s">
        <v>59</v>
      </c>
      <c r="E131" s="7" t="s">
        <v>60</v>
      </c>
      <c r="F131" s="7" t="s">
        <v>61</v>
      </c>
      <c r="G131" s="7" t="s">
        <v>62</v>
      </c>
      <c r="H131" s="11" t="s">
        <v>260</v>
      </c>
      <c r="I131" s="21">
        <v>19800</v>
      </c>
      <c r="J131" s="7" t="s">
        <v>169</v>
      </c>
      <c r="K131" s="11" t="s">
        <v>55</v>
      </c>
      <c r="L131" s="11" t="s">
        <v>56</v>
      </c>
      <c r="M131" s="21">
        <v>19800</v>
      </c>
      <c r="N131" s="21">
        <v>19800</v>
      </c>
      <c r="O131" s="7" t="s">
        <v>87</v>
      </c>
      <c r="P131" s="38" t="s">
        <v>117</v>
      </c>
    </row>
    <row r="132" spans="1:16" ht="48" x14ac:dyDescent="0.55000000000000004">
      <c r="A132" s="33">
        <v>131</v>
      </c>
      <c r="B132" s="31">
        <v>2567</v>
      </c>
      <c r="C132" s="31" t="s">
        <v>58</v>
      </c>
      <c r="D132" s="31" t="s">
        <v>59</v>
      </c>
      <c r="E132" s="31" t="s">
        <v>60</v>
      </c>
      <c r="F132" s="31" t="s">
        <v>61</v>
      </c>
      <c r="G132" s="31" t="s">
        <v>62</v>
      </c>
      <c r="H132" s="24" t="s">
        <v>258</v>
      </c>
      <c r="I132" s="30">
        <v>19512</v>
      </c>
      <c r="J132" s="31" t="s">
        <v>169</v>
      </c>
      <c r="K132" s="24" t="s">
        <v>55</v>
      </c>
      <c r="L132" s="24" t="s">
        <v>56</v>
      </c>
      <c r="M132" s="30">
        <v>19512</v>
      </c>
      <c r="N132" s="30">
        <v>19512</v>
      </c>
      <c r="O132" s="31" t="s">
        <v>73</v>
      </c>
      <c r="P132" s="40" t="s">
        <v>104</v>
      </c>
    </row>
    <row r="133" spans="1:16" x14ac:dyDescent="0.55000000000000004">
      <c r="A133" s="33">
        <v>132</v>
      </c>
      <c r="B133" s="7">
        <v>2567</v>
      </c>
      <c r="C133" s="7" t="s">
        <v>58</v>
      </c>
      <c r="D133" s="7" t="s">
        <v>59</v>
      </c>
      <c r="E133" s="7" t="s">
        <v>60</v>
      </c>
      <c r="F133" s="7" t="s">
        <v>61</v>
      </c>
      <c r="G133" s="7" t="s">
        <v>62</v>
      </c>
      <c r="H133" s="11" t="s">
        <v>172</v>
      </c>
      <c r="I133" s="21">
        <v>18951.03</v>
      </c>
      <c r="J133" s="7" t="s">
        <v>169</v>
      </c>
      <c r="K133" s="11" t="s">
        <v>55</v>
      </c>
      <c r="L133" s="11" t="s">
        <v>56</v>
      </c>
      <c r="M133" s="21">
        <v>18951.03</v>
      </c>
      <c r="N133" s="21">
        <v>18951.03</v>
      </c>
      <c r="O133" s="7" t="s">
        <v>155</v>
      </c>
      <c r="P133" s="6">
        <v>67069524806</v>
      </c>
    </row>
    <row r="134" spans="1:16" ht="48" x14ac:dyDescent="0.55000000000000004">
      <c r="A134" s="33">
        <v>133</v>
      </c>
      <c r="B134" s="31">
        <v>2567</v>
      </c>
      <c r="C134" s="31" t="s">
        <v>58</v>
      </c>
      <c r="D134" s="31" t="s">
        <v>59</v>
      </c>
      <c r="E134" s="31" t="s">
        <v>60</v>
      </c>
      <c r="F134" s="31" t="s">
        <v>61</v>
      </c>
      <c r="G134" s="31" t="s">
        <v>62</v>
      </c>
      <c r="H134" s="29" t="s">
        <v>282</v>
      </c>
      <c r="I134" s="30">
        <v>18951.03</v>
      </c>
      <c r="J134" s="31" t="s">
        <v>169</v>
      </c>
      <c r="K134" s="24" t="s">
        <v>55</v>
      </c>
      <c r="L134" s="24" t="s">
        <v>56</v>
      </c>
      <c r="M134" s="30">
        <v>18951.03</v>
      </c>
      <c r="N134" s="30">
        <v>18951.03</v>
      </c>
      <c r="O134" s="31" t="s">
        <v>155</v>
      </c>
      <c r="P134" s="39">
        <v>67079462554</v>
      </c>
    </row>
    <row r="135" spans="1:16" ht="48" x14ac:dyDescent="0.55000000000000004">
      <c r="A135" s="33">
        <v>134</v>
      </c>
      <c r="B135" s="7">
        <v>2567</v>
      </c>
      <c r="C135" s="7" t="s">
        <v>58</v>
      </c>
      <c r="D135" s="7" t="s">
        <v>59</v>
      </c>
      <c r="E135" s="7" t="s">
        <v>60</v>
      </c>
      <c r="F135" s="7" t="s">
        <v>61</v>
      </c>
      <c r="G135" s="7" t="s">
        <v>62</v>
      </c>
      <c r="H135" s="11" t="s">
        <v>291</v>
      </c>
      <c r="I135" s="21">
        <v>18951.03</v>
      </c>
      <c r="J135" s="7" t="s">
        <v>169</v>
      </c>
      <c r="K135" s="11" t="s">
        <v>55</v>
      </c>
      <c r="L135" s="11" t="s">
        <v>56</v>
      </c>
      <c r="M135" s="21">
        <v>18951.03</v>
      </c>
      <c r="N135" s="21">
        <v>18951.03</v>
      </c>
      <c r="O135" s="7" t="s">
        <v>155</v>
      </c>
      <c r="P135" s="6">
        <v>67089432110</v>
      </c>
    </row>
    <row r="136" spans="1:16" ht="48" x14ac:dyDescent="0.55000000000000004">
      <c r="A136" s="33">
        <v>135</v>
      </c>
      <c r="B136" s="31">
        <v>2567</v>
      </c>
      <c r="C136" s="31" t="s">
        <v>58</v>
      </c>
      <c r="D136" s="31" t="s">
        <v>59</v>
      </c>
      <c r="E136" s="31" t="s">
        <v>60</v>
      </c>
      <c r="F136" s="31" t="s">
        <v>61</v>
      </c>
      <c r="G136" s="31" t="s">
        <v>62</v>
      </c>
      <c r="H136" s="24" t="s">
        <v>295</v>
      </c>
      <c r="I136" s="30">
        <v>18951.03</v>
      </c>
      <c r="J136" s="31" t="s">
        <v>169</v>
      </c>
      <c r="K136" s="24" t="s">
        <v>55</v>
      </c>
      <c r="L136" s="24" t="s">
        <v>56</v>
      </c>
      <c r="M136" s="30">
        <v>18951.03</v>
      </c>
      <c r="N136" s="30">
        <v>18951.03</v>
      </c>
      <c r="O136" s="31" t="s">
        <v>155</v>
      </c>
      <c r="P136" s="39">
        <v>67099198061</v>
      </c>
    </row>
    <row r="137" spans="1:16" ht="48" x14ac:dyDescent="0.55000000000000004">
      <c r="A137" s="33">
        <v>136</v>
      </c>
      <c r="B137" s="7">
        <v>2567</v>
      </c>
      <c r="C137" s="7" t="s">
        <v>58</v>
      </c>
      <c r="D137" s="7" t="s">
        <v>59</v>
      </c>
      <c r="E137" s="7" t="s">
        <v>60</v>
      </c>
      <c r="F137" s="7" t="s">
        <v>61</v>
      </c>
      <c r="G137" s="7" t="s">
        <v>62</v>
      </c>
      <c r="H137" s="11" t="s">
        <v>198</v>
      </c>
      <c r="I137" s="21">
        <v>18750</v>
      </c>
      <c r="J137" s="7" t="s">
        <v>169</v>
      </c>
      <c r="K137" s="11" t="s">
        <v>55</v>
      </c>
      <c r="L137" s="11" t="s">
        <v>56</v>
      </c>
      <c r="M137" s="21">
        <v>18750</v>
      </c>
      <c r="N137" s="21">
        <v>18750</v>
      </c>
      <c r="O137" s="7" t="s">
        <v>115</v>
      </c>
      <c r="P137" s="6">
        <v>67049042342</v>
      </c>
    </row>
    <row r="138" spans="1:16" ht="48" x14ac:dyDescent="0.55000000000000004">
      <c r="A138" s="33">
        <v>137</v>
      </c>
      <c r="B138" s="31">
        <v>2567</v>
      </c>
      <c r="C138" s="31" t="s">
        <v>58</v>
      </c>
      <c r="D138" s="31" t="s">
        <v>59</v>
      </c>
      <c r="E138" s="31" t="s">
        <v>60</v>
      </c>
      <c r="F138" s="31" t="s">
        <v>61</v>
      </c>
      <c r="G138" s="31" t="s">
        <v>62</v>
      </c>
      <c r="H138" s="24" t="s">
        <v>196</v>
      </c>
      <c r="I138" s="30">
        <v>18000</v>
      </c>
      <c r="J138" s="31" t="s">
        <v>169</v>
      </c>
      <c r="K138" s="24" t="s">
        <v>55</v>
      </c>
      <c r="L138" s="24" t="s">
        <v>56</v>
      </c>
      <c r="M138" s="30">
        <v>18000</v>
      </c>
      <c r="N138" s="30">
        <v>18000</v>
      </c>
      <c r="O138" s="31" t="s">
        <v>144</v>
      </c>
      <c r="P138" s="40" t="s">
        <v>145</v>
      </c>
    </row>
    <row r="139" spans="1:16" ht="48" x14ac:dyDescent="0.55000000000000004">
      <c r="A139" s="33">
        <v>138</v>
      </c>
      <c r="B139" s="7">
        <v>2567</v>
      </c>
      <c r="C139" s="7" t="s">
        <v>58</v>
      </c>
      <c r="D139" s="7" t="s">
        <v>59</v>
      </c>
      <c r="E139" s="7" t="s">
        <v>60</v>
      </c>
      <c r="F139" s="7" t="s">
        <v>61</v>
      </c>
      <c r="G139" s="7" t="s">
        <v>62</v>
      </c>
      <c r="H139" s="11" t="s">
        <v>285</v>
      </c>
      <c r="I139" s="21">
        <v>18000</v>
      </c>
      <c r="J139" s="7" t="s">
        <v>169</v>
      </c>
      <c r="K139" s="11" t="s">
        <v>55</v>
      </c>
      <c r="L139" s="11" t="s">
        <v>56</v>
      </c>
      <c r="M139" s="21">
        <v>18000</v>
      </c>
      <c r="N139" s="21">
        <v>18000</v>
      </c>
      <c r="O139" s="7" t="s">
        <v>146</v>
      </c>
      <c r="P139" s="6">
        <v>67089046366</v>
      </c>
    </row>
    <row r="140" spans="1:16" ht="72" x14ac:dyDescent="0.55000000000000004">
      <c r="A140" s="33">
        <v>139</v>
      </c>
      <c r="B140" s="31">
        <v>2567</v>
      </c>
      <c r="C140" s="31" t="s">
        <v>58</v>
      </c>
      <c r="D140" s="31" t="s">
        <v>59</v>
      </c>
      <c r="E140" s="31" t="s">
        <v>60</v>
      </c>
      <c r="F140" s="31" t="s">
        <v>61</v>
      </c>
      <c r="G140" s="31" t="s">
        <v>62</v>
      </c>
      <c r="H140" s="24" t="s">
        <v>261</v>
      </c>
      <c r="I140" s="30">
        <v>17900</v>
      </c>
      <c r="J140" s="31" t="s">
        <v>169</v>
      </c>
      <c r="K140" s="24" t="s">
        <v>55</v>
      </c>
      <c r="L140" s="24" t="s">
        <v>56</v>
      </c>
      <c r="M140" s="30">
        <v>17900</v>
      </c>
      <c r="N140" s="30">
        <v>17900</v>
      </c>
      <c r="O140" s="31" t="s">
        <v>84</v>
      </c>
      <c r="P140" s="40" t="s">
        <v>121</v>
      </c>
    </row>
    <row r="141" spans="1:16" ht="48" x14ac:dyDescent="0.55000000000000004">
      <c r="A141" s="33">
        <v>140</v>
      </c>
      <c r="B141" s="7">
        <v>2567</v>
      </c>
      <c r="C141" s="7" t="s">
        <v>58</v>
      </c>
      <c r="D141" s="7" t="s">
        <v>59</v>
      </c>
      <c r="E141" s="7" t="s">
        <v>60</v>
      </c>
      <c r="F141" s="7" t="s">
        <v>61</v>
      </c>
      <c r="G141" s="7" t="s">
        <v>62</v>
      </c>
      <c r="H141" s="11" t="s">
        <v>195</v>
      </c>
      <c r="I141" s="21">
        <v>17846</v>
      </c>
      <c r="J141" s="7" t="s">
        <v>169</v>
      </c>
      <c r="K141" s="11" t="s">
        <v>55</v>
      </c>
      <c r="L141" s="11" t="s">
        <v>56</v>
      </c>
      <c r="M141" s="21">
        <v>17846</v>
      </c>
      <c r="N141" s="21">
        <v>17846</v>
      </c>
      <c r="O141" s="7" t="s">
        <v>137</v>
      </c>
      <c r="P141" s="38" t="s">
        <v>138</v>
      </c>
    </row>
    <row r="142" spans="1:16" ht="48" x14ac:dyDescent="0.55000000000000004">
      <c r="A142" s="33">
        <v>141</v>
      </c>
      <c r="B142" s="31">
        <v>2567</v>
      </c>
      <c r="C142" s="31" t="s">
        <v>58</v>
      </c>
      <c r="D142" s="31" t="s">
        <v>59</v>
      </c>
      <c r="E142" s="31" t="s">
        <v>60</v>
      </c>
      <c r="F142" s="31" t="s">
        <v>61</v>
      </c>
      <c r="G142" s="31" t="s">
        <v>62</v>
      </c>
      <c r="H142" s="26" t="s">
        <v>252</v>
      </c>
      <c r="I142" s="30">
        <v>17800</v>
      </c>
      <c r="J142" s="31" t="s">
        <v>169</v>
      </c>
      <c r="K142" s="24" t="s">
        <v>55</v>
      </c>
      <c r="L142" s="24" t="s">
        <v>56</v>
      </c>
      <c r="M142" s="30">
        <v>17800</v>
      </c>
      <c r="N142" s="30">
        <v>17800</v>
      </c>
      <c r="O142" s="31" t="s">
        <v>87</v>
      </c>
      <c r="P142" s="40" t="s">
        <v>88</v>
      </c>
    </row>
    <row r="143" spans="1:16" ht="48" x14ac:dyDescent="0.55000000000000004">
      <c r="A143" s="33">
        <v>142</v>
      </c>
      <c r="B143" s="7">
        <v>2567</v>
      </c>
      <c r="C143" s="7" t="s">
        <v>58</v>
      </c>
      <c r="D143" s="7" t="s">
        <v>59</v>
      </c>
      <c r="E143" s="7" t="s">
        <v>60</v>
      </c>
      <c r="F143" s="7" t="s">
        <v>61</v>
      </c>
      <c r="G143" s="7" t="s">
        <v>62</v>
      </c>
      <c r="H143" s="11" t="s">
        <v>203</v>
      </c>
      <c r="I143" s="21">
        <v>17700</v>
      </c>
      <c r="J143" s="7" t="s">
        <v>169</v>
      </c>
      <c r="K143" s="11" t="s">
        <v>55</v>
      </c>
      <c r="L143" s="11" t="s">
        <v>56</v>
      </c>
      <c r="M143" s="21">
        <v>17700</v>
      </c>
      <c r="N143" s="21">
        <v>17700</v>
      </c>
      <c r="O143" s="7" t="s">
        <v>148</v>
      </c>
      <c r="P143" s="6">
        <v>67079290056</v>
      </c>
    </row>
    <row r="144" spans="1:16" ht="48" x14ac:dyDescent="0.55000000000000004">
      <c r="A144" s="33">
        <v>143</v>
      </c>
      <c r="B144" s="31">
        <v>2567</v>
      </c>
      <c r="C144" s="31" t="s">
        <v>58</v>
      </c>
      <c r="D144" s="31" t="s">
        <v>59</v>
      </c>
      <c r="E144" s="31" t="s">
        <v>60</v>
      </c>
      <c r="F144" s="31" t="s">
        <v>61</v>
      </c>
      <c r="G144" s="31" t="s">
        <v>62</v>
      </c>
      <c r="H144" s="26" t="s">
        <v>250</v>
      </c>
      <c r="I144" s="30">
        <v>17560.8</v>
      </c>
      <c r="J144" s="31" t="s">
        <v>169</v>
      </c>
      <c r="K144" s="24" t="s">
        <v>55</v>
      </c>
      <c r="L144" s="24" t="s">
        <v>56</v>
      </c>
      <c r="M144" s="30">
        <v>17560.8</v>
      </c>
      <c r="N144" s="30">
        <v>17560.8</v>
      </c>
      <c r="O144" s="31" t="s">
        <v>73</v>
      </c>
      <c r="P144" s="40" t="s">
        <v>86</v>
      </c>
    </row>
    <row r="145" spans="1:16" ht="48" x14ac:dyDescent="0.55000000000000004">
      <c r="A145" s="33">
        <v>144</v>
      </c>
      <c r="B145" s="7">
        <v>2567</v>
      </c>
      <c r="C145" s="7" t="s">
        <v>58</v>
      </c>
      <c r="D145" s="7" t="s">
        <v>59</v>
      </c>
      <c r="E145" s="7" t="s">
        <v>60</v>
      </c>
      <c r="F145" s="7" t="s">
        <v>61</v>
      </c>
      <c r="G145" s="7" t="s">
        <v>62</v>
      </c>
      <c r="H145" s="11" t="s">
        <v>298</v>
      </c>
      <c r="I145" s="21">
        <v>17170</v>
      </c>
      <c r="J145" s="7" t="s">
        <v>169</v>
      </c>
      <c r="K145" s="11" t="s">
        <v>55</v>
      </c>
      <c r="L145" s="11" t="s">
        <v>56</v>
      </c>
      <c r="M145" s="21">
        <v>17170</v>
      </c>
      <c r="N145" s="21">
        <v>17170</v>
      </c>
      <c r="O145" s="7" t="s">
        <v>166</v>
      </c>
      <c r="P145" s="6">
        <v>67099267489</v>
      </c>
    </row>
    <row r="146" spans="1:16" ht="48" x14ac:dyDescent="0.55000000000000004">
      <c r="A146" s="33">
        <v>145</v>
      </c>
      <c r="B146" s="31">
        <v>2567</v>
      </c>
      <c r="C146" s="31" t="s">
        <v>58</v>
      </c>
      <c r="D146" s="31" t="s">
        <v>59</v>
      </c>
      <c r="E146" s="31" t="s">
        <v>60</v>
      </c>
      <c r="F146" s="31" t="s">
        <v>61</v>
      </c>
      <c r="G146" s="31" t="s">
        <v>62</v>
      </c>
      <c r="H146" s="24" t="s">
        <v>275</v>
      </c>
      <c r="I146" s="30">
        <v>16837.23</v>
      </c>
      <c r="J146" s="31" t="s">
        <v>169</v>
      </c>
      <c r="K146" s="24" t="s">
        <v>55</v>
      </c>
      <c r="L146" s="24" t="s">
        <v>56</v>
      </c>
      <c r="M146" s="30">
        <v>16837.23</v>
      </c>
      <c r="N146" s="30">
        <v>16837.23</v>
      </c>
      <c r="O146" s="31" t="s">
        <v>155</v>
      </c>
      <c r="P146" s="39">
        <v>67059517324</v>
      </c>
    </row>
    <row r="147" spans="1:16" x14ac:dyDescent="0.55000000000000004">
      <c r="A147" s="33">
        <v>146</v>
      </c>
      <c r="B147" s="7">
        <v>2567</v>
      </c>
      <c r="C147" s="7" t="s">
        <v>58</v>
      </c>
      <c r="D147" s="7" t="s">
        <v>59</v>
      </c>
      <c r="E147" s="7" t="s">
        <v>60</v>
      </c>
      <c r="F147" s="7" t="s">
        <v>61</v>
      </c>
      <c r="G147" s="7" t="s">
        <v>62</v>
      </c>
      <c r="H147" s="11" t="s">
        <v>171</v>
      </c>
      <c r="I147" s="21">
        <v>16800</v>
      </c>
      <c r="J147" s="7" t="s">
        <v>169</v>
      </c>
      <c r="K147" s="11" t="s">
        <v>55</v>
      </c>
      <c r="L147" s="11" t="s">
        <v>56</v>
      </c>
      <c r="M147" s="21">
        <v>16800</v>
      </c>
      <c r="N147" s="21">
        <v>16800</v>
      </c>
      <c r="O147" s="7" t="s">
        <v>151</v>
      </c>
      <c r="P147" s="6">
        <v>67069097899</v>
      </c>
    </row>
    <row r="148" spans="1:16" x14ac:dyDescent="0.55000000000000004">
      <c r="A148" s="33">
        <v>147</v>
      </c>
      <c r="B148" s="31">
        <v>2567</v>
      </c>
      <c r="C148" s="31" t="s">
        <v>58</v>
      </c>
      <c r="D148" s="31" t="s">
        <v>59</v>
      </c>
      <c r="E148" s="31" t="s">
        <v>60</v>
      </c>
      <c r="F148" s="31" t="s">
        <v>61</v>
      </c>
      <c r="G148" s="31" t="s">
        <v>62</v>
      </c>
      <c r="H148" s="24" t="s">
        <v>283</v>
      </c>
      <c r="I148" s="30">
        <v>15734</v>
      </c>
      <c r="J148" s="31" t="s">
        <v>169</v>
      </c>
      <c r="K148" s="24" t="s">
        <v>55</v>
      </c>
      <c r="L148" s="24" t="s">
        <v>56</v>
      </c>
      <c r="M148" s="30">
        <v>15734</v>
      </c>
      <c r="N148" s="30">
        <v>15734</v>
      </c>
      <c r="O148" s="31" t="s">
        <v>112</v>
      </c>
      <c r="P148" s="43">
        <v>6707460403</v>
      </c>
    </row>
    <row r="149" spans="1:16" ht="48" x14ac:dyDescent="0.55000000000000004">
      <c r="A149" s="33">
        <v>148</v>
      </c>
      <c r="B149" s="7">
        <v>2567</v>
      </c>
      <c r="C149" s="7" t="s">
        <v>58</v>
      </c>
      <c r="D149" s="7" t="s">
        <v>59</v>
      </c>
      <c r="E149" s="7" t="s">
        <v>60</v>
      </c>
      <c r="F149" s="7" t="s">
        <v>61</v>
      </c>
      <c r="G149" s="7" t="s">
        <v>62</v>
      </c>
      <c r="H149" s="11" t="s">
        <v>186</v>
      </c>
      <c r="I149" s="21">
        <v>15000</v>
      </c>
      <c r="J149" s="7" t="s">
        <v>169</v>
      </c>
      <c r="K149" s="11" t="s">
        <v>55</v>
      </c>
      <c r="L149" s="11" t="s">
        <v>56</v>
      </c>
      <c r="M149" s="21">
        <v>15000</v>
      </c>
      <c r="N149" s="21">
        <v>15000</v>
      </c>
      <c r="O149" s="7" t="s">
        <v>77</v>
      </c>
      <c r="P149" s="38" t="s">
        <v>78</v>
      </c>
    </row>
    <row r="150" spans="1:16" ht="72" x14ac:dyDescent="0.55000000000000004">
      <c r="A150" s="33">
        <v>149</v>
      </c>
      <c r="B150" s="31">
        <v>2567</v>
      </c>
      <c r="C150" s="31" t="s">
        <v>58</v>
      </c>
      <c r="D150" s="31" t="s">
        <v>59</v>
      </c>
      <c r="E150" s="31" t="s">
        <v>60</v>
      </c>
      <c r="F150" s="31" t="s">
        <v>61</v>
      </c>
      <c r="G150" s="31" t="s">
        <v>62</v>
      </c>
      <c r="H150" s="24" t="s">
        <v>192</v>
      </c>
      <c r="I150" s="30">
        <v>15000</v>
      </c>
      <c r="J150" s="31" t="s">
        <v>169</v>
      </c>
      <c r="K150" s="24" t="s">
        <v>55</v>
      </c>
      <c r="L150" s="24" t="s">
        <v>56</v>
      </c>
      <c r="M150" s="30">
        <v>15000</v>
      </c>
      <c r="N150" s="30">
        <v>15000</v>
      </c>
      <c r="O150" s="31" t="s">
        <v>77</v>
      </c>
      <c r="P150" s="40" t="s">
        <v>126</v>
      </c>
    </row>
    <row r="151" spans="1:16" x14ac:dyDescent="0.55000000000000004">
      <c r="A151" s="33">
        <v>150</v>
      </c>
      <c r="B151" s="7">
        <v>2567</v>
      </c>
      <c r="C151" s="7" t="s">
        <v>58</v>
      </c>
      <c r="D151" s="7" t="s">
        <v>59</v>
      </c>
      <c r="E151" s="7" t="s">
        <v>60</v>
      </c>
      <c r="F151" s="7" t="s">
        <v>61</v>
      </c>
      <c r="G151" s="7" t="s">
        <v>62</v>
      </c>
      <c r="H151" s="11" t="s">
        <v>271</v>
      </c>
      <c r="I151" s="21">
        <v>15000</v>
      </c>
      <c r="J151" s="7" t="s">
        <v>169</v>
      </c>
      <c r="K151" s="11" t="s">
        <v>55</v>
      </c>
      <c r="L151" s="11" t="s">
        <v>56</v>
      </c>
      <c r="M151" s="21">
        <v>15000</v>
      </c>
      <c r="N151" s="21">
        <v>14978</v>
      </c>
      <c r="O151" s="7" t="s">
        <v>112</v>
      </c>
      <c r="P151" s="6">
        <v>67049004208</v>
      </c>
    </row>
    <row r="154" spans="1:16" ht="40.5" x14ac:dyDescent="0.55000000000000004">
      <c r="B154" s="65" t="s">
        <v>347</v>
      </c>
      <c r="C154" s="66"/>
      <c r="D154" s="67"/>
      <c r="E154" s="66"/>
    </row>
    <row r="155" spans="1:16" ht="40.5" x14ac:dyDescent="0.55000000000000004">
      <c r="B155" s="65" t="s">
        <v>346</v>
      </c>
      <c r="C155" s="66"/>
      <c r="D155" s="67"/>
      <c r="E155" s="66"/>
    </row>
  </sheetData>
  <dataValidations count="2">
    <dataValidation type="list" allowBlank="1" showInputMessage="1" showErrorMessage="1" sqref="L2:L151" xr:uid="{1097E482-D465-475F-AAA6-FB9D90F0CA2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1" xr:uid="{43CC4509-849E-41E3-87DC-D3A922F8270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5" scale="58" fitToHeight="0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2024-12-16T04:15:33Z</cp:lastPrinted>
  <dcterms:created xsi:type="dcterms:W3CDTF">2024-09-18T07:07:46Z</dcterms:created>
  <dcterms:modified xsi:type="dcterms:W3CDTF">2025-06-09T03:24:33Z</dcterms:modified>
</cp:coreProperties>
</file>