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งานปี 2568\ITA 68\"/>
    </mc:Choice>
  </mc:AlternateContent>
  <xr:revisionPtr revIDLastSave="0" documentId="13_ncr:1_{6F38265A-D654-40CD-9A00-AB3B663B3A96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<sst xmlns="http://schemas.openxmlformats.org/spreadsheetml/2006/main" count="1443" uniqueCount="276">
  <si>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</si>
  <si>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</si>
  <si>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</si>
  <si>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</si>
  <si>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</si>
  <si>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</si>
  <si>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</si>
  <si>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</si>
  <si>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</si>
  <si>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</si>
  <si>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</si>
  <si>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</si>
  <si>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</si>
  <si>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</si>
  <si>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</si>
  <si>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</si>
  <si>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</si>
  <si>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</si>
  <si>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</si>
  <si>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</si>
  <si>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</si>
  <si>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</si>
  <si>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</si>
  <si>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</si>
  <si>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</si>
  <si>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</si>
  <si>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</si>
  <si>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</si>
  <si>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</si>
  <si>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</si>
  <si>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</si>
  <si>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</si>
  <si>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</si>
  <si>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</si>
  <si>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</si>
  <si>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</si>
  <si>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</si>
  <si>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</si>
  <si>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</si>
  <si>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</si>
  <si>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</si>
  <si>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</si>
  <si>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</si>
  <si>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</si>
  <si>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</si>
  <si>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</si>
  <si>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</si>
  <si>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</si>
  <si>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</si>
  <si>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</si>
  <si>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</si>
  <si>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</si>
  <si>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</si>
  <si>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</si>
  <si>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</si>
  <si>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เมืองแพร่</t>
  </si>
  <si>
    <t>แพร่</t>
  </si>
  <si>
    <t>องค์กรปกครองส่วนท้องถิ่น</t>
  </si>
  <si>
    <t>องค์การบริหารส่วนตำบลร่องฟอง</t>
  </si>
  <si>
    <t>อยู่ระหว่างระยะสัญญา</t>
  </si>
  <si>
    <t>วิธีเฉพาะเจาะจง</t>
  </si>
  <si>
    <t>นายศักดิ์สุริยา  แอบแฝง</t>
  </si>
  <si>
    <t>น.ส.เบญจมาศ  แอบแฝง</t>
  </si>
  <si>
    <t>นางธันยธรณ์  เขื่อนพันธ์</t>
  </si>
  <si>
    <t>นายพิเชษฐ์  สิงห์คำ</t>
  </si>
  <si>
    <t>นายทวี  มุ่งขยัน</t>
  </si>
  <si>
    <t>นายเกดี  ศรีชาแอน</t>
  </si>
  <si>
    <t>นางดรุณี  สีดอนทอง</t>
  </si>
  <si>
    <t>นางผ่องพรรณ  เหมืองจา</t>
  </si>
  <si>
    <t>ร้านน้ำดื่มในฝัน</t>
  </si>
  <si>
    <t>ร้านล้านป้าย</t>
  </si>
  <si>
    <t>มหาดไทย</t>
  </si>
  <si>
    <t xml:space="preserve">บันทึกข้อตกลงซื้อขายน้ำมันเชื้อเพลิงและหล่อลื่น ประจำเดือน ตุลาคม 2567 - พฤศจิกายน  2567 จำนวน 2 เดือนๆละ 45,000 บาท </t>
  </si>
  <si>
    <t>สิ้นสุดระยะสัญญา</t>
  </si>
  <si>
    <t>บ. พลกฤตเซอร์วิสเอ็นเนอร์ยี่ จก.</t>
  </si>
  <si>
    <t>จ้างเหมาบริการบุคคลธรรมดาปฏิบัติงานธุรการกองช่าง ในอัตราเดือนละ  8,500 บาท ประจำปีงบประมาณ  2568</t>
  </si>
  <si>
    <t>น.ส.กัญจ์รชล  ม้าแก้ว</t>
  </si>
  <si>
    <t>จ้างเหมาบริการบุคคลธรรมดา ปฏิบัติงานธุรการและปฏิบัติงานที่กองการศึกษา ประจำปีงบประมาณ 2568 อัตราเดือนละ 9,000 บาท</t>
  </si>
  <si>
    <t>จ้างเหมาบริการบุคคลธรรมดา ปฏิบัติงานการเงินและบัญชี กองการศึกษา ประจำปีงบประมาณ 2568 อัตราเดือนละ 9,000 บาท</t>
  </si>
  <si>
    <t>จ้างเหมาบริการบุคคลธรรมดาปฏิบัติงานหน้าที่การเงินและบัญชี กองสาธารณสุข ประจำปีงบประมาณ 2568 อัตราเดือนละ 9,000 บาท</t>
  </si>
  <si>
    <t>น.ส.ณัฐพร  เดชธรรม</t>
  </si>
  <si>
    <t>จ้างเหมาบริการบุคคลธรรมดาปฏิบ้ติหน้าที่ธุรการ กองสาธารณสุข ประจำปีงบประมาณ  2568 อัตราเดือนละ 9,000 บาท</t>
  </si>
  <si>
    <t>จ้างเหมาบริการบุคคลธรรมดาปฏิบัติหน้าที่แม่บ้าน ณ ศพด.ตำบลร่องฟอง ในวันจันทร์ พุธ และศุกร์ และ ณ ศพด.บ้านน้ำช ในวันพฤหัสบดี และวันอังคาร ในอัตราเดือนละ  8,500 บาท ประจำปีงบประมาณ  2568</t>
  </si>
  <si>
    <t>จ้างเหมากำจัดผักตบชวา วัชพืช และสิ่งกีดขวางทางน้ำในแหล่งน้ำสาธารณะในเขตพื้นที่ตำบลร่องฟอง อัตราเดือนละ 11,300 บาท ประจำปีงบประมาณ 2568</t>
  </si>
  <si>
    <t>จ้างเหมากำจัดผักตบชวา วัชพืช และสิ่งกีดขวางทางน้ำในแหล่งน้ำสาธารณะในเขตพื้นที่ตำบลน้ำชำ อัตราเดือนละ 9,500 บาท ประจำปีงบประมาณ 2568</t>
  </si>
  <si>
    <t xml:space="preserve">จ้างเหมาบริการบุคคลธรรมดาปฏิบัติหน้าที่นำเต้นแอโรบิค แก่ประชาชน ผู้สนใจ ณ ลานกีฬาสนามกีฬา อบต.ร่องฟอง เวลาปฏิบัติงาน ในวันจันทร์ พุธ และศุกร์ ประจำปีงยประมาณ 2568  ในอัตราเดือนละ 3,600 บาท </t>
  </si>
  <si>
    <t>จ้างเหมาบริการบุคคลธรรมดาปฏิบัติหน้าที่ช่วยงานพัฒนาชุมชน สำนักปลัด  ในอัตราเดือนละ 9,000 บาท ประจำปีงบประมาณ 2568</t>
  </si>
  <si>
    <t>นายพงษ์สุริยันต์ แอบแฝง</t>
  </si>
  <si>
    <t>จ้างเหมาบริการบุคคลธรรมดาปฏิบ้ติหน้าที่ธุรการ กองคลัง ประจำปีงบประมาณ  2568 อัตราเดือนละ 9,000 บาท</t>
  </si>
  <si>
    <t>จ้างเหมาบริการบุคคลธรรมดาปฏิบัติหน้าที่งานแผนที่ภาษีและทะเบียนทรัพย์สิน กองคลัง ประจำปี 2568 ในอัตราเดือนละ 8,500 บาท</t>
  </si>
  <si>
    <t>น.ส.กัญชพร  ลือโฮ้ง</t>
  </si>
  <si>
    <t>จ้างเหมาบริการบุคคลธรรมดาปฏิบัติหน้าที่งานประชาสัมพันธ์ งานดูแลแว๊ปไซด์ และงานบันทึกข้อมูล อบต.ร่องฟอง สำนักปลัด อัตราเดือนละ  8,000 บาท ตั้งแต่วันที่  1 ธันวาคม 2567 - 30 กันยายน  2568</t>
  </si>
  <si>
    <t>น.ส.อมรรัตน์ ยาวิปา</t>
  </si>
  <si>
    <t>จ้างเหมาบริการบุคคลธรรมดาปฏิบัติหน้าที่งานป้องกันและบรรเทาสาธารณภัย อบต.ร่องฟอง สำนักปลัด อัตราเดือนละ  8,000 บาท ตั้งแต่วันที่  1 ธันวาคม 2567 - 30 กันยายน  2568</t>
  </si>
  <si>
    <t>นายจิรชาต   หมื่นโฮ้ง</t>
  </si>
  <si>
    <t xml:space="preserve">บันทึกข้อตกลงซื้อขายน้ำมันเชื้อเพลิงและหล่อลื่น ประจำเดือน ธันวาคม  2567 - มกราคม 2568 จำนวน 2 เดือนๆละ 45,000 บาท </t>
  </si>
  <si>
    <t xml:space="preserve">จ้างเหมาบริการเช่าเครื่องถ่ายเอกสาร ประจำเดือน ตุลาคม  2566 - กันยายน  2567 ในอัตราเดือนละ 2,400 บาท </t>
  </si>
  <si>
    <t>หจก.พี.เจ.โอเอ เซ็นเตอร์</t>
  </si>
  <si>
    <t>จ้างเหมาเอกชนกำจัดขยะมูลฝอยและอื่นๆโดยวิธีฝังกลบ ตั้งแต่เดือน ตุลาคม 2566 - กันยายน 2567 ในอัตราเดือนละไม่เกิน  50,000 บาท</t>
  </si>
  <si>
    <t>บ.แพร่พารวย จก.</t>
  </si>
  <si>
    <t>จัดซื้อน้ำดื่มบริการประชาชน ประจำเดือน ตุลาคม 2567 - กันยายน 2568 จำนวน 12 เดือนๆละไม่เกิน  3,000 บาท ประจำปีงบประมาณ  2568</t>
  </si>
  <si>
    <t>จัดซื้ออาหารเสริม(นม)โรงเรียนสังกัดอื่น ประจำเดือน พฤศจิกายน  2567 จำนวน  21 วันทำการ ประกอบด้วย รร.บ้านร่องฟอง นร.  65 คน จำนวน  1,365 กล่อง ๆละ 8.13 บาท  รร.บ้านน้ำชำ นร. 50 คน จำนวน  1,050 กล่องๆละ 8.13 บาท</t>
  </si>
  <si>
    <t>บ.เชียงใหม่เฟชรมิลด์ จก.</t>
  </si>
  <si>
    <t>จัดซื้ออาหารเสริม(นม) ศ.พด.ในพื้นที่ ประจำเดือน พฤศจิกายน 2567 จำนวน  21 วันทำการ ประกอบด้วย ศ.พด.ตำบลร่องฟอง นร. 40 คน จำนวน 840 กล่องๆละ 8.13 บาท และ ศ.พด.บ้านน้ำชำ นร. 16 คน จำนวน  336 กล่องๆละ 8.13 บาท</t>
  </si>
  <si>
    <t xml:space="preserve">จัดซื้อวัสดุไฟฟ้าและวิทยุ กองการศึกษา เพื่อใช้ในสนามกีฬาตำบลร่องฟอง จำนวน 4 รายการ </t>
  </si>
  <si>
    <t>หจก.เคซีอีอิเลคทริค</t>
  </si>
  <si>
    <t>จัดซื้อวัสดุก่อสร้าง กองการศึกษา สำหรับซ่อมแซมห้งน้ำบริเวณสนามกีฬาตำบลร่องฟอง จำนวน  8 รายการ</t>
  </si>
  <si>
    <t>หจก.ถิ่นรุ่งเรือง</t>
  </si>
  <si>
    <t>จัดซื้ออาหารเสริม(นม) ศพด.ในสังกัด ประจำเดือน ธันวาคม 2567 จำนวน 18 วันทำการ ประกอบด้วย ศ.พด.ตำบลร่องฟอง นร. 40 คน จำนวน 720 กล่องๆละ 8.13 บาท และ ศพด.บ้านน้ำชำ นร. 16 คน จำนวน 288 กล่องๆละ 8.13 บาท</t>
  </si>
  <si>
    <t>จัดซื้ออาหารเสริม(นม)โรงเรียนในสังกัดอื่น ประจำเดือน ธันวาคม 2567 จำนวน 18 วันทำการ ประกอบด้วย รร.บ้านร่องฟอง นร. 65 คน จำนวน 1,173 กล่องๆละ 8.13 บาท และรร.บ้านน้ำชำ นร. 50 คน จำนวน 900 กล่องๆละ 8.13 บาท</t>
  </si>
  <si>
    <t xml:space="preserve">จัดซื้อกระจกโค้งมน ขนาด 24 นิ้ว และขนาด 32 นิ้ว จำนวน 2 รายการ </t>
  </si>
  <si>
    <t>ร้านโกศัยการดับเพลิง</t>
  </si>
  <si>
    <t>จ้างเหมาบริการซ่อมแซมรถบรรทุกน้ำดับเพลิง ทะเบียน  บท  4748 แพร่ จำนวน 20 รายการ  สำนักปลัด งานป้องกันและบรรเทาสาธารณภัย</t>
  </si>
  <si>
    <t>บ.เชียงแสงลำปาง จก. สาขาแพร่</t>
  </si>
  <si>
    <t>จ้างเหมาบริการเครื่องเสียงพร้อมเจ้าหน้าที่ควบคุมเสียง สำหรับจัดกิจกรรมพิธีการวางพวงมาลาถวยราชสักการะ เนื่องในวันปิยะมหาราช ประจำปี 2567 ในวันที่ 23 ตุลาคม 2567</t>
  </si>
  <si>
    <t>นายวรจักร เสนาธรรม</t>
  </si>
  <si>
    <t>จ้างเหมาบริการจัดทำป้ายไวนิลวันปิยะมหาราช สำหรับจัดกิจกรรม ขนาด 5.5 * 3 เมตร จำนวน  1 รายการ</t>
  </si>
  <si>
    <t>จ้างเหมาบริการจัดทำป้นกัลปพฤกษ์ ขนาดสูง  6 เมตร จำนวน  9 วง  จำนวน  1 รายการ</t>
  </si>
  <si>
    <t>ร้านแพร่สังฆภัณฑ์ 2</t>
  </si>
  <si>
    <t>จ้างเหมาบริการตรวจเช็คและซ่อมแซมระบบโทรศัพท์ภายในสำนักงาน อบต.ร่องฟอง จำนวน  2 รายการ</t>
  </si>
  <si>
    <t>บ.ศักดิ์ชัยโซลูชั่น จก.</t>
  </si>
  <si>
    <t>จ้างเหมาบริการซ่อมแซมรถยนต์ส่วนกลาง ทะเบียน กต 9112 แพร่ จำนวน 8 รายการ</t>
  </si>
  <si>
    <t>บ.แพร่ยนตรการมิตซู จก.</t>
  </si>
  <si>
    <t>จ้างเหมาบริการจัดทำป้ายไวนิลโครงการสืบสายประเพณีงานลอยกระทง ประจำปี 2567 ขนาดไม่น้อยกว่า  1*3 เมตร จำนวน  2 ป้ายๆละ 450 บาท</t>
  </si>
  <si>
    <t xml:space="preserve">จ้างเหมาบริการติดตั้งระบบเครื่องปรับอากาศภายในสำนักงาน สำนักปลัด (งานป้องกัน) จำนวน 2 เครื่อง  กองสาธารณสุข จำนวน 1 เครื่อง กองการศึกษา จำนวน 1 เครื่อง และระบบกล้องวงจรปิด สำนักงาน จำนวน 2 รายการ  </t>
  </si>
  <si>
    <t>หจก.ไตรสิริกรุ๊ป</t>
  </si>
  <si>
    <t xml:space="preserve">จ้างเหมาบริการจัดสถานที่โครงการสืบสานประเพณีงานลอยกระทง ประจำปี 2567 ณ วัดร่องฟอง ตำบลร่องฟอง </t>
  </si>
  <si>
    <t>นายอิทธิเชษฐ ใจงาม</t>
  </si>
  <si>
    <t xml:space="preserve">จ้างเหมาบริการจัดสถานที่โครงการสืบสานประเพณีงานลอยกระทง ประจำปี 2567 ณ ตำบลน้ำชำ อำเภอเมืองแพร่ </t>
  </si>
  <si>
    <t>นางหทัยกาญจน์ คำวังจันทร์</t>
  </si>
  <si>
    <t xml:space="preserve">จ้างเหมาบริการจัดทำป้ายประชาสัมพันธ์ จำนวน  2 รายการ เพื่อใช้ติดกระจกบริเวณหน้าห้องป้องกัน </t>
  </si>
  <si>
    <t xml:space="preserve">ร้านทำป้ายงานศิลป์ </t>
  </si>
  <si>
    <t>จ้างเหมาบริการซ่อมแซมตรวจเช็คและบำรุงรักษาเครื่องจ่ายไฟสำหรับเครื่องส่งกระจายข่าวไร้สาย จำนวน  1 รายการ</t>
  </si>
  <si>
    <t>บ.อุดมประเสริฐ จก.</t>
  </si>
  <si>
    <t xml:space="preserve">จ้างเหมาบริการซ่อมแซมทรัพย์สิน รถบรรทุกขยะ ทะเบียน 81-2985 แพร่ พร้อมบริการ จำนวน 10 รายการ </t>
  </si>
  <si>
    <t>ร้านอู่ช่างเจ๋งไฮดรอลิค</t>
  </si>
  <si>
    <t>จ้างเหมาบริการจัดทำป้ายไวนิลประชาสัมพันธ์ การขยายกำหนดการตาม พรบ.ภาษีที่ดินและสิ่งปลูกสร้าง จำนวน  3 รายการ (กองคลัง)</t>
  </si>
  <si>
    <t xml:space="preserve">จ้างเหมาบริการซ่อมแซมอาคารศูนย์OTOP  (ห้องน้ำ) พร้อมวัสดุอุปกรณ์ในการดำเนินการ จำนวน  7 รายการ </t>
  </si>
  <si>
    <t>นายวรพงค์ วรรณภพ</t>
  </si>
  <si>
    <t>จัดซื้อวัสดุงานบ้านงานครัว อาหารเสริม(นม) โรงเรียน สำหรับโรงเรียนในสังกัดอื่น ประจำเดือน ธันวาคม 2567</t>
  </si>
  <si>
    <t>จัดซื้อวัสดุงานบ้านงานครัว อาหารเสริม(นม) โรงเรียน สำหรับศูนย์พัฒนาเด็กเล็กในสังกัด ประจำเดือน ธันวาคม 2567</t>
  </si>
  <si>
    <t>67119529878</t>
  </si>
  <si>
    <t>67119530864</t>
  </si>
  <si>
    <t xml:space="preserve">จ้างเหมาบริการยานพาหนะและน้ำมันและพนักงานขับเพื่อเดินทางไปราชการ ในระหว่างวันที่  16-17 ธันวาคม 2567 ณ บ.ธนาพสิษฐ จก. เลขที่  170 หมู่ที่  4 ตำบลดอยหอยหอม จังหวัดนครปฐม คณะกรรมการตรวจรับรถบรรทุกน้ำดับเพลิง </t>
  </si>
  <si>
    <t>จ้างเหมาบริการจัดทำป้ายไวนิล โครงการป้องกันและบรรเทาสาธารณภัย ขนาดกว้าง 1*3 เมตร จำนวน  1 รายการ</t>
  </si>
  <si>
    <t>จ้างเหมาบริการซ่อมแซมทรัพย์สิน รถยนต์ส่วนกลางหมายเลขทะเบียน บง.  7688 แพร่ จำนวน  32 รายการ</t>
  </si>
  <si>
    <t>จ้างเหมาบริการจัดทำป้ายไวนิล ขนาด 1*3 เมตรโครงการฝึกอบรมเพิ่มศักยภาพผู้สูงอายุและศึกษาดูงาน ระหว่างวันที่  13-14 มกราคม 2568</t>
  </si>
  <si>
    <t xml:space="preserve">จ้างเหมาบริการซ่อมแซมทรัพย์สิน รถบรรทุกขยะ ทะเบียน  81-6968 แพร่ จำนวน  4 รายการ </t>
  </si>
  <si>
    <t xml:space="preserve">จ้างเหมาบริการเช่าเครื่องเล่นสนาม ตามโครงการวันเด็กแห่งชาติ ในวันที่  11 มกราคม 2568 </t>
  </si>
  <si>
    <t xml:space="preserve">จ้างเหมาบริการจัดทำป้ายไวนิล ขนาดไม่น้อยกว่า 4.90*4.90 เมตร เพื่อใช้งานตามโครงการวันเด็กแห่งชาติ ในวันที่  11 มกราคม 2568 </t>
  </si>
  <si>
    <t xml:space="preserve">จ้างเหมาบริการเช่าเครื่องเสียงพร้อมผู้ควบคุม ตามที่ อบต.กำหนด เพื่อใช้งานตามโครงการวันเด็กแห่งชาติ ในวันที่  11 มกราคม 2568 </t>
  </si>
  <si>
    <t>จ้างเหมาบริการซ่อมแซมทรัพย์สิน เครื่องคอมพิวเตอร์ ประกอบด้วย สำนักปลัด จำนวน  4 เครื่องๆละ 300 บาท เป็นเงิน 1,200 บาท กองช่าง จำนวน  2 เครื่องๆละ 300 บาท เป็นเงิน  600 บาท และกองคลัง จำนวน  1 เครื่องๆละ 300 บาท เป็นเงิน 300 บาท</t>
  </si>
  <si>
    <t xml:space="preserve">จ้างเหมาบริการเช่ารถโดยสารไม่ประจำทาง 2 ชั้นปรับอากาศ โครงการฝึกอบรมเพิ่มศักยภาพผู้สูงอายุ และศึกษาดูงาน ระหว่างวันที่  13 - 14 มกราคม 2568 โดยเดินทางในวันที่  14 มกราคม 2568 ไป - กลับ จำนวน  2 คันๆละ 18,000 บาท  </t>
  </si>
  <si>
    <t>จ้างเหมาบริการจัดทำป้ายไวนิลประชาสัมพันธ์การจัดเก็บภาษีป้าย ประจำปี  2568 ขนาด 1.20 * 2.40 เมตร จำนวน  6 ป้ายๆละ 432 บาท</t>
  </si>
  <si>
    <t xml:space="preserve">จ้างเหมาบริการปรับปรุงเว๊ปไซต์ อบต.ร่องฟอง เพื่อเพิ่มประสิทธิภาพมากยิ่งขึ้น  </t>
  </si>
  <si>
    <t>จ้างเหมาบริการจัดทำป้ายไวนิล โครงการป้องกันและแก้ไขปัญหาไฟป่าและหมอกควัน จำนวน  3 รายการ</t>
  </si>
  <si>
    <t xml:space="preserve">จ้างเหมาจัดทำเสวียนไม้ไผ่ ขนาดกว้างไม่น้อยกว่า 1.8 เมตร ยาว  1.8 เมตร สูง  1 เมตร จำนวน  6 อันๆละ 1,000 บาท ตามโครงการป้องกันและแก้ไขปัญหาไฟป่าและหมอกควัน </t>
  </si>
  <si>
    <t xml:space="preserve">จ้างเหมาบริการจัดทำป้ายไวนิล ขนาด 1.70 * 4 เมตร โครงการแข่งขันกีฬา ศูนย์พัฒนาเด็กเล็ก สังกัด อบต. ในวันที่ 11 กุมภาพันธ์  2568 </t>
  </si>
  <si>
    <t xml:space="preserve">จ้างเหมาบริการจัดทำแท่นยืนรับรางวัล ที่ 1, ที่  2 และ ที่  3 ตามที่ อบต.กำหนด ตามโครงการแข่งขันกีฬา ศ.พด.สังกัด อบต. ในวันที่  11 กุมภาพันธ์ 2568 </t>
  </si>
  <si>
    <t xml:space="preserve">จ้างเหมาบริการเช่าเครื่องเสียงและควบคุม ตามโครงการแข่งขันกีฬา ศ.พด.สังกัด อบต. ในวันที่  11 กุมภาพันธ์ 2568 </t>
  </si>
  <si>
    <t>จ้างเหมาบริการจัดทำป้ายผ้าแพรลูกโป่ง ขนาด 1*1.10 เมตร ติดลูกโป่งปล่อยลอยไม่ต่ำกว่า  40 ลูก ป้ายระบุข้อความ "กีฬา ศ.พด. สังกดั อบต.ร่องฟอง  11 กุมภาพันธ์ 2568"</t>
  </si>
  <si>
    <t>จ้างเหมาบริการเช่าชุดพร้อมอุปกรณ์ เครื่องประดับ ริ้วขบวนพาเหรด จำนวน  20 ชุด ประกอบด้วย ชุดทักชิโด้ขาว จำนวน  2 ชุด ชุดรัมเมเยอร์ จำนวน  6 ชุด แดง,ส้ม,ฟ้า,เหลือง,ชมพู,เขียว และชุดไทย จำนวน 12 ชุด</t>
  </si>
  <si>
    <t>นายธนมงคล  แก้วกัน</t>
  </si>
  <si>
    <t>นายวิทูร  ถิ่นจันทร์</t>
  </si>
  <si>
    <t>นายสุชาติ  จำพรต</t>
  </si>
  <si>
    <t>นายชัยสิทธิ์  เสนาธรรม</t>
  </si>
  <si>
    <t>หจก.เวิลด์ไวด์คอมพิวเตอร์</t>
  </si>
  <si>
    <t>นางกัลยารัตน์   พลอยเจริญ</t>
  </si>
  <si>
    <t>บ.ไอ.ที. โกลโบล จก.</t>
  </si>
  <si>
    <t>นายไชยา  สุทธนะ</t>
  </si>
  <si>
    <t>นายธีรวัฒน์  แอบแฝง</t>
  </si>
  <si>
    <t>นายอลงกรณ์   มงคลชัย</t>
  </si>
  <si>
    <t>นางลาซิล  จำปาหอม</t>
  </si>
  <si>
    <t>จัดซื้อชุดกีฬาและเสื้อ เพื่อร่วมแข่งขันกีฬา "ช่อแฮคัพ ต้านภัยเสพติด" ในวันที่  21-22 ธันวาคม 2567 จำนวน  2 รายการ</t>
  </si>
  <si>
    <t>จัดซื้อวัสดุเวชภัณฑ์ ในการส่งเสริมและสนับสนุนกิจกรรมแข่งขันกีฬา "ช่อแฮคัพ ต้านยาเสพติด" ในวันที่ 21-22 ธันวาคม 2567 จำนวน 2 รายการ</t>
  </si>
  <si>
    <t>จัดซื้อน้ำดื่ม ชนิดขวด ขนาด 250 ml จำนวน  50 โหลกๆละ 27 บาท โครงการป้องกันและบรรเทาสาธารณภัย โยการสร้างฝายชะลอน้ำ ในวันที่ 24 ธันวาคม 2567</t>
  </si>
  <si>
    <t xml:space="preserve">จัดซื้อวัสดุตามโครงการป้องกันและบรรเทาสาธารณภัย ในวันที่ 24 ธันวาคม 2567 จำนวน 4 รายการ </t>
  </si>
  <si>
    <t xml:space="preserve">จัดซื้ออาหารเสริม(นม) ชนิดกล่อง สำหรับศูนย์พัฒนาเด็กเล็กในสังกัด อบต.ร่องฟอง ประจำเดือน มกราคม  2568 </t>
  </si>
  <si>
    <t>จัดซื้ออาหารเสริม(นม) ชนิดกล่อง สำหรับโรงเรียนในเขตพื้นที่ (สังกัดอื่น)  ประจำเดือน มกราคม  2568</t>
  </si>
  <si>
    <t>จัดซื้อวัสดุ - อุปกรณ์ โครงการวันเด็กแห่งชาติ ในวันที่ 11 มกราคม  2568  จำนวน 2 รายการ</t>
  </si>
  <si>
    <t xml:space="preserve">จัดซื้อชุดตุ๊กตา ปูนปลาสเตอร์ ระบายสี คละแบบ พร้อมอุปกรณ์ จำนวน 300 ตัวๆละ 10 บาท โครงการวันเด็กแห่งชาติ ในวันที่ 11 มกราคม 2568 </t>
  </si>
  <si>
    <t xml:space="preserve">จัดซื้อชุดของสมนาคุณในการศึกษาดูงาน ตามโครงการฝึกอบรมพัฒนาศักยภาพ ผู้สูงอายุ และศึกษาดูงาน ในวันที่  14 มกราคม 2568 </t>
  </si>
  <si>
    <t>จัดซื้อวัสดุงานบ้านงานครัว ครั้งที่  1 สำนักปลัด อบต.ร่องฟอง จำนวน 31 รายการ</t>
  </si>
  <si>
    <t>จัดซื้อเสื้อกีฬา ส่งทีมกีฬาฟุตบอลเข้าร่วมการแข่งขันฟุตบอล 7 คน "อบต.เหมืองหม้อคัพ" ระหว่างวันที่  18-25 มกราคม 2568 จำนวน 2 รายการ</t>
  </si>
  <si>
    <t xml:space="preserve">จัดซื้ออาหารเสริม(นม)  ชนิดกล่อง สำหรับศูนย์พัฒนาเด็กเล็กในเขตรับผิดชอบ อบต.ร่องฟอง ประจำเดือน กุมภาพันธ์ 2568 </t>
  </si>
  <si>
    <t>จัดซื้ออาหารเสริม(นม) ชนิดกล่อง สำหรับโรงเรียนในเขตพื้นที่อื่น ประจำเดือน กุมภาพันธ์ 2568</t>
  </si>
  <si>
    <t>จัดซื้อวัสดุโครงการป้องกันและแก้ไขปัญหาไฟป่าและหมอกควัน จำนวน  3 รายการ</t>
  </si>
  <si>
    <t xml:space="preserve">จัดซื้อน้ำดื่มชนิดขวด ขนาด 250 มล. จำนวน  30 โหลๆละ 27 บาท โครงการป้องกันและแกไขปัญหาไฟป่าและหมอกควัน </t>
  </si>
  <si>
    <t>จัดซื้อน้ำมันเชื้อเพลิงและหล่อลื่น เพื่อใช้ตามโครงการป้องกันและแก้ไขไฟป่าและหมอกควัน ในวันที่  14 กุมภาพันธ์  2568 จำนวน 2 รายการ</t>
  </si>
  <si>
    <t xml:space="preserve">จัดซื้อวัสดุไฟฟ้าและวิทยุ สำหรับวิทยุสื่อสาร จำนวน  3 รายการ </t>
  </si>
  <si>
    <t>จัดซื้อวัสดุไฟฟ้าและวิทยุ กองช่าง จำนวน  4 รายการ</t>
  </si>
  <si>
    <t>จัดซื้อชุดกีฬาเด็กคละไซค์ และเหรียญรางวัล สำหับการแข่งขันกีฬา ศ.พด. ตำบลร่องฟอง ในวันที่ 11 กุมภาพันธ์ 2568</t>
  </si>
  <si>
    <t xml:space="preserve">ร้านเอ็น เจ สปอร์ต </t>
  </si>
  <si>
    <t>หจก.พงษ์จุฑาพาณิชย์</t>
  </si>
  <si>
    <t>ร้านรุ่งเรืองพาณิชย์</t>
  </si>
  <si>
    <t>นายรณชัย กาญจนวงศ์</t>
  </si>
  <si>
    <t>ร้านสุพรรณีเฟอร์นิเจอร์</t>
  </si>
  <si>
    <t>ร้านกอลิล่าสปอร์แวร์</t>
  </si>
  <si>
    <t>บ.พลกฤตเซอร์วิสเอ็นจิเนียริ่ง จก.</t>
  </si>
  <si>
    <t>ร้านมดเทเลคอม</t>
  </si>
  <si>
    <t>บ.เดอะวิเนอร์สปอร์ต จก.</t>
  </si>
  <si>
    <t>โครงการเสริมผิวถนนลาดยางแอสฟัลท์ติกคอนกรีต หมู่ที่  1 ตำบลร่องฟอง กว้าง  3.50 เมตร ยาว  376 เมตร หนา  0.05 เมตร หรือมีพื้นที่ไม่น้อยกว่า  1,316 ตร.ม, อบต.ร่องฟอง ด้วยวิธีประกวดราคา e-bidding เงินอุดหนุนเฉพาะกิจ ประจำปี 2568</t>
  </si>
  <si>
    <t>โครงการเสริมผิวถนนลาดยางแอสฟัลท์ติกคอนกรีต เริ่มตั้งแต่ถนนทางหลวง พร 1134 สิ้นสุดบ้านนางสาวก่องแก้ว คำยวง หมู่ที่  3 ตำบลน้ำชำ กว้าง 4 เมตร ยาว 390 เมตร หนา 0.05 เมตร หรือมีพื้นที่ไม่น้อยกว่า 1,560 ตร.ม. อบต.ร่องฟอง ด้วยวิธีประกวดราคา e-bidding เงินอุดหนุนเฉพาะกิจ  ประจำปี 2568</t>
  </si>
  <si>
    <t>โครงการก่อสร้างถนนคอนกรีตเสริมเหล็ก หมู่ที่  2 ตำบลน้ำชำ อำเภอเมืองแพร่ จังหวัดแพร่ เริ่มตั้งแต่สวนนายอุทัย คำยวง สิ้นสุดสวนนายคำ เวียงนาค (สามแยก) ขนาดกว้าง 4 เมตร ยาว  425 เมตร หนา 0.15 เมตร หรือมีพื้นที่ไม่น้อยกว่า  1,700,000 ตร.ม. อบต.ร่องฟอง ด้วยวิธีประกวดราคา e-bidding เงินอุดหนุนเฉพาะกิจ ประจำปี  2568</t>
  </si>
  <si>
    <t>หจก.ปรีชาแพร่ขนส่ง</t>
  </si>
  <si>
    <t>หจก.แพร่ฤทธา</t>
  </si>
  <si>
    <t>วิธีประกาศเชิญชวนทั่วไป</t>
  </si>
  <si>
    <t>เงินอุดหนุนเฉพาะกิจ ประจำปี 2568</t>
  </si>
  <si>
    <t xml:space="preserve">จ้างเหมาบริการประกอบอาหาร ประจำเดือน ตุลาคม 2567 จำนวน  21 วันทำการ นร. 13 คนๆละ 36 บาท </t>
  </si>
  <si>
    <t>จ้างเหมาบริการประกอบอาหาร ประจำเดือน พฤศจิกายน 2567 จำนวน  21 วันทำการ นร. 16 คนๆละ 36 บาท  หมายเหตุ ประกาศหยุด 1-7 พฤศจิกายน  2567  จำนวน  5 วันทำการ คงเหลือ 9,216 บาท เบิกจ่าย</t>
  </si>
  <si>
    <t xml:space="preserve">จ้างเหมาบริการประกอบอาหาร ประจำเดือน ธันวาคม 2567 จำนวน  18 วันทำการ นร. 16 คนๆละ 36 บาท </t>
  </si>
  <si>
    <t>จ้างเหมาบริการประกอบอาหารกลางวัน ประจำเดือน มกราคม 2568 จำนวน  22 วันทำการ นร. 16 คนๆละ 36 บาท</t>
  </si>
  <si>
    <t>จ้างเหมาบริการประกอบอาหาร ประจำเดือน กุมภาพันธ์ 2568 จำนวน  18 วันทำการ นร. 16 คนๆละ 36 บาท  ลดนร. เหลือ 15 คนๆละ 36 บาท คงเหลือเบิกจ่าย 9,720 บาท</t>
  </si>
  <si>
    <t>งบประมาณรายจ่ายประจำปี 2568</t>
  </si>
  <si>
    <t>นางรัญจวน จันทร์ลาด</t>
  </si>
  <si>
    <t xml:space="preserve">จ้างเหมาบริการประกอบอาหาร ประจำเดือน ตุลาคม 2567 จำนวน  21 วันทำการ นร. 36 คนๆละ 36 บาท </t>
  </si>
  <si>
    <t>จ้างเหมาบริการประกอบอาหาร ประจำเดือน พฤศจิกายน 2567 จำนวน  21 วันทำการ นร. 40 คนๆละ 36 บาท  หมายเหตุ ประกาศหยุด 19-25 พฤศจิกายน  2567  จำนวน  5 วันทำการ คงเหลือ 23,040 บาท เบิกจ่าย</t>
  </si>
  <si>
    <t xml:space="preserve">จ้างเหมาบริการประกอบอาหาร ประจำเดือน ธันวาคม 2567 จำนวน  18 วันทำการ นร. 40 คนๆละ 36 บาท </t>
  </si>
  <si>
    <t>จ้างเหมาบริการประกอบอาหารกลางวัน ประจำเดือน มกราคม 2568 จำนวน  22 วันทำการ นร. 40 คนๆละ 36 บาท</t>
  </si>
  <si>
    <t>จ้างเหมาบริการประกอบอาหาร ประจำเดือน กุมภาพันธ์ 2568 จำนวน  18 วันทำการ นร. 40 คนๆละ 36 บาท</t>
  </si>
  <si>
    <t xml:space="preserve">น.ส.ทิพรัตน์  ลือโฮ้ง </t>
  </si>
  <si>
    <t xml:space="preserve">บันทึกข้อตกลงซื้อขายน้ำมันเชื้อเพลิงและหล่อลื่น ประจำเดือน กุมภาพันธ์ 2568 - มีนาคม  2568 จำนวน 2 เดือนๆละ 45,000 บาท </t>
  </si>
  <si>
    <t xml:space="preserve">โครงการก่อสร้างรางระบายน้ำคอนกรีตเสริมเหล็ก แบบมีฝาปิด ขนาดกว้าง 0.40 เมตร ยาว  90 เมตร หนา  0.10 เมตร ลึกเฉลี่ย  0.20-0.60 เมตร ตั้งแต่บ้านนางคำ มีวรรณสุกุล ถึงสวนนายหล้า วงศ์ศักดิ์สิทธิ์ หมู่ที่  2 ตำบลร่องฟอง </t>
  </si>
  <si>
    <t>ร้าน ช.ยิ่งเจริญ</t>
  </si>
  <si>
    <t xml:space="preserve">โครงการก่อสร้างรางระบายน้ำคอนกรีตเสริมเหล็ก แบบมีฝาปิด ขนาดกว้าง 0.30 เมตร ยาว  86 เมตร หนา 0.10 เมตร ลึกเฉลี่ย  0.20 - 0.30 เมตร ตั้งแต่บ้านนายหล้า วงศ์ศักดิ์สิทธิ์ ถึงบ้านนายอุทัย พลรักษา หมู่ที่  4 ตำบลร่องฟอง </t>
  </si>
  <si>
    <t xml:space="preserve">โครงการก่อสร้างลำรางส่งน้ำคอนกรีตเสริมเหล็ก ขนาดกว้าง  0.40 เมตร ยาว  100 เมตร หนา 0.10 เมตร ลึก 0.40 เมตร ตั้งแต่สวนนางนงพันธ์ ปิยะกุล ถึงที่นานายสมัคร คำวังจันทร์ หมู่ที่  4 ตำบลน้ำชำ </t>
  </si>
  <si>
    <t>หจก.เออีซี (2016) เอ็นจิเนียริ่ง</t>
  </si>
  <si>
    <t>จัดซื้ออาหารเสริม(นม) โรงเรียน ในเขตพื้นที่สังกัดอื่น ประจำเดือน มีนาคม - 16 พฤษภาคม 2568 จำนวน  66 วันทำการ</t>
  </si>
  <si>
    <t>จัดซื้อวัสดุสำนักงาน ครั้งที่ 1 จำนวน  19 รายการ กองคลัง</t>
  </si>
  <si>
    <t>ร้านวรชิต</t>
  </si>
  <si>
    <t xml:space="preserve">จัดซื้อครุภัณฑ์สำนักงาน ประเภทผ้าม่าน เพื่อใช้ใน ศ.พด.ตำบลร่องฟอง </t>
  </si>
  <si>
    <t>ร้านทิพปภาผ้าม่าน</t>
  </si>
  <si>
    <t>จ้างเหมาบริการประกอบอาหาร ประจำเดือน มีนาคม  2568 จำนวน 20 วันทำการ นร. 40 คนๆละ 36 บาท</t>
  </si>
  <si>
    <t xml:space="preserve">จัดซื้อวัสดุงานบ้านงานครัว ศ.พด. อาหารเสริมนม ประจำเดือน เมษายน - 16 พฤษภาคม 2568(ปิดภาคเรียน) จำนวน 46 วันทำการ </t>
  </si>
  <si>
    <t>จัดซื้อวัสดุคอมพิวเตอร์ ครั้งที่ 1 กองคลัง จำนวน 7 รายการ</t>
  </si>
  <si>
    <t>หจก.ท็อปวิวพ้อยท์</t>
  </si>
  <si>
    <t xml:space="preserve">จัดซื้อครุภัณฑ์สำนักงาน ประเภทผ้าม่านเพื่อใช้ใน ศ.พด.บ้านน้ำชำ </t>
  </si>
  <si>
    <t xml:space="preserve">จ้างเหมาบริการจัดทำขบวนแห่ร่วมงานประเพณีไหว้พระธาตุช่อแฮ เมืองแพร่แห่ตุหลวง ในวันที่  8 มีนาคม 2568 </t>
  </si>
  <si>
    <t>จัดซื้อวัสดุงานบ้านงานครัว  ศ.พด.ตำบลร่องฟอง จำนวน 20 รายการ</t>
  </si>
  <si>
    <t xml:space="preserve">จัดซื้อวัสดุสำนักงาน กองช่าง จำนวน  9 รายการ </t>
  </si>
  <si>
    <t>จัดซื้อวัสดุไฟฟ้าและวิทยุ จำนวน  6 รายการ เพื่อใช้ในการปฏิบัติงาน สำนักปลัด (งานบริหารทั่วไป)</t>
  </si>
  <si>
    <t>ร้านหน่องอิเล็คทรอนิคส์</t>
  </si>
  <si>
    <t>จ้างเหมาบริการประกอบอาหาร ประจำเดือน เมษายน  2568 ตั้งแต่วันที่  1 - 16 เมษายนต  2568  จำนวน 8 วันทำการ นร. 40 คนๆละ 36 บาท</t>
  </si>
  <si>
    <t xml:space="preserve">จ้างเหมาประกอบอาหารกลางวัน ประจำเดือน มีนาคม 2568 จำนวน  20 วันทำการ นร. 15 คนๆละ 36 บาท </t>
  </si>
  <si>
    <t>จัดซื้ออาหารเสริม(นม) ศ.พด.ตำบลร่องฟอง ประจำเดือน มีนาคม 2568 จำนวน 20 วันทำการ</t>
  </si>
  <si>
    <t>จัดซื้อวัสดุงานบ้านงานครัว ศ.พด.บ้านน้ำชำ จำนวน  22 รายการ</t>
  </si>
  <si>
    <t>จัดซื้อครุภัณฑ์สำนักงาน ประเภทเก้าอี้สำนักงาน  กองคลัง จำนวน  2 ตัวๆละ 3,000 บาท</t>
  </si>
  <si>
    <t>หจก.ซังฮวดหลีเฟอร์นิเจอร์</t>
  </si>
  <si>
    <t>จ้างเหมาบริการถ่ายเอกสารประกอบการประชุมการบรรยายโครงการอบรมและซ้อมแผนเผชิญเหตุวาตภัย จำนวน 70 ชุดๆละ 30 บาท</t>
  </si>
  <si>
    <t xml:space="preserve">จ้างเหมาบริการสำรวจสุนัขและแมว ทั้งที่มีเจ้าของและไม่มีเจ้าของ ประจำปี 2568 ครั้งแรก ตั้งแต่วันที่ 3 -14 มีนาคม  2568 อัตราตัวละ 6 บาท  </t>
  </si>
  <si>
    <t>นายประธาน  สิงห์คำ</t>
  </si>
  <si>
    <t xml:space="preserve">จ้างเหมาบริการซ่อมแซมรถบรรรทุกขยะ ทะเบียน 81-2985 แพร่ จำนวน 3 รายการ </t>
  </si>
  <si>
    <t>ร้านเคนแอร์</t>
  </si>
  <si>
    <t xml:space="preserve">จ้างเหมาประกอบอาหารกลางวัน ประจำเดือน เมษายน 2568 ตั้งแต่วันที่  1 - 16 เมษายน  2568  จำนวน 8 วันทำการ นร. 15 คนๆละ 36 บาท </t>
  </si>
  <si>
    <t>จัดซื้อวัสดุ-อุปกรณ์ จำนวน  6 รายการ ตามโครงการอบรมและซ้อมแผนเผชิญเหตุวาตภัย ในวันที่  21 มีนาคม 2568</t>
  </si>
  <si>
    <t>จัดซื้อครุภัณฑ์สำนักงาน กองการศึกษา ประเภทเก้าอี้ทำงาน จำนวน  1 ตัวๆละ 3,000 บาท</t>
  </si>
  <si>
    <t>จ้างเหมาบริการจัดทำตรายางสำนักงาน จำนวน 8 รายการ กองคลัง</t>
  </si>
  <si>
    <t>ร้านพิษณุการช่างแพร่</t>
  </si>
  <si>
    <t xml:space="preserve">จ้างเหมาบริการบุคคลเพื่อปฏิบัติงานประจำรถบรรทุกขยะ ตั้งวันที่  24 - 28 กุมภาพันธ์ 2568 เฉพาะวันทำการ </t>
  </si>
  <si>
    <t>นายบุญส่ง  เรือนงาม</t>
  </si>
  <si>
    <t xml:space="preserve">จ้างเหมาบริการจัดทำป้ายไวนิล "ห้ามทิ้งขยะ และสิ่งปฏิกูลฯ " ขนาด 1.2*2.40 เมตร จำนวน  4 ป้ายๆละ 432 บาท </t>
  </si>
  <si>
    <t>จ้างเหมาบริการซ่อมแซมทรัพย์สิน รถบรรทุกขยะทะเบียน 81-6986 แพร่ ระยยสายพานและหลอดไฟท้าย จำนวน  3 รายการ</t>
  </si>
  <si>
    <t>ร้านนิมิตรมอเตอร์</t>
  </si>
  <si>
    <t>จ้างเหมาบริการซ่อมแซมทรัพย์สิน  รถจักรยานยนต์ส่วนกลาง ทะเบียน 471 แพร่ จำนวน 8 รายการ</t>
  </si>
  <si>
    <t>นายโกศัย  ศรีใจวงค์</t>
  </si>
  <si>
    <t>จ้างเหมาบริการจัดทำป้ายไวนิล ตามโครงการอบรมและซ้อมแผนเผชิญเหตุวาตภัย ในวันที่  21 มีนาคม 2568 จำนวน 2 รายการ</t>
  </si>
  <si>
    <t>จ้างเหมาบริการจัดทำตรายางสำนักงาน จำนวน 2 รายการ กองช่าง</t>
  </si>
  <si>
    <t xml:space="preserve">จัดซื้อน้ำดื่ม ขนาด 250 ml จำนวน 30 โหลๆละ 27 บาท โครงการอบรมและซ้อมแผนเผชิญเหตุวาตภัย ในวันที่  21 มีนาคม 2568 </t>
  </si>
  <si>
    <t>จ้างเหมาบริการซ่อมแซมทรัพย์สิน คอมพิวเตอร์  416-67-0066 หน้าห้องนายกฯ จำนวน  1 เครื่อง</t>
  </si>
  <si>
    <t>จ้างเหมาจัดทำป้ายไวนิล ขนาดไม่น้อยกว่า  1*3 เมตร โครงการส่งเสริมสุขภาพเด็กก่อนวัยเรียน ศพด.ตำบลร่องฟอง ในวันที่  25 ก.พ. 2568 ณ ศ.พด.ตำบลร่องฟอง</t>
  </si>
  <si>
    <t>จ้างเหมาบริการซ่อมแซมทรัพย์สิน เครื่องพิมพ์ ทะเบียนครุภัณฑ์ 484-64-0040 กองสาธารณสุข จำนวน  1 เครื่อง</t>
  </si>
  <si>
    <t xml:space="preserve">การจัดซื้อจัดจ้างอื่นๆ </t>
  </si>
  <si>
    <t xml:space="preserve">การจัดซื้อจัดจ้างหมวดงบลงทุน </t>
  </si>
  <si>
    <t>ไม่มีเลขที่โครงการในระบบ e-GP เนื่องจากเป็นกรณีการจัดซื้อจัดจ้างที่ไม่ต้องดำเนินการระบบ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</si>
  <si>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จำนวน 6 โครงการ  (ลำดับที่ 1 - 6)  แถบสีเหลือง</t>
  </si>
  <si>
    <t>จำนวน 126 โครงการ (ลำดับที่ 7 - 132)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</si>
</sst>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87041E]d\ mmm\ yy;@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6"/>
      <name val="TH Niramit AS"/>
    </font>
    <font>
      <b/>
      <sz val="26"/>
      <color rgb="FFFF0000"/>
      <name val="TH Niramit AS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43" fontId="8" fillId="0" borderId="1" xfId="1" applyFont="1" applyBorder="1" applyAlignment="1">
      <alignment vertical="top"/>
    </xf>
    <xf numFmtId="43" fontId="8" fillId="0" borderId="1" xfId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3" fontId="8" fillId="0" borderId="1" xfId="1" applyFont="1" applyBorder="1" applyAlignment="1">
      <alignment horizontal="left" vertical="top" wrapText="1"/>
    </xf>
    <xf numFmtId="187" fontId="8" fillId="0" borderId="1" xfId="0" applyNumberFormat="1" applyFont="1" applyBorder="1" applyAlignment="1">
      <alignment vertical="top" wrapText="1"/>
    </xf>
    <xf numFmtId="187" fontId="8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0" xfId="0" applyFont="1"/>
    <xf numFmtId="4" fontId="8" fillId="0" borderId="1" xfId="0" applyNumberFormat="1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NumberFormat="1" applyFont="1" applyAlignment="1">
      <alignment horizontal="center" vertical="top"/>
    </xf>
    <xf numFmtId="0" fontId="8" fillId="0" borderId="0" xfId="0" applyNumberFormat="1" applyFont="1" applyAlignment="1" applyProtection="1">
      <alignment horizontal="center" vertical="top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43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43" fontId="9" fillId="0" borderId="1" xfId="1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8" fillId="0" borderId="4" xfId="0" applyFont="1" applyBorder="1" applyAlignment="1" applyProtection="1">
      <alignment vertical="top" wrapText="1"/>
      <protection locked="0"/>
    </xf>
    <xf numFmtId="187" fontId="8" fillId="0" borderId="4" xfId="0" applyNumberFormat="1" applyFont="1" applyBorder="1" applyAlignment="1">
      <alignment vertical="top" wrapText="1"/>
    </xf>
    <xf numFmtId="43" fontId="8" fillId="0" borderId="1" xfId="1" applyFont="1" applyBorder="1" applyAlignment="1">
      <alignment horizontal="center" vertical="top"/>
    </xf>
    <xf numFmtId="43" fontId="8" fillId="0" borderId="1" xfId="1" applyFont="1" applyBorder="1" applyAlignment="1">
      <alignment horizontal="center" vertical="top" wrapText="1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vertical="top" wrapText="1"/>
    </xf>
    <xf numFmtId="43" fontId="8" fillId="2" borderId="1" xfId="1" applyFont="1" applyFill="1" applyBorder="1" applyAlignment="1">
      <alignment vertical="top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8" fillId="3" borderId="0" xfId="0" applyFont="1" applyFill="1"/>
    <xf numFmtId="0" fontId="8" fillId="4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133" totalsRowShown="0" headerRowDxfId="17" dataDxfId="16">
  <autoFilter ref="A1:P133" xr:uid="{00000000-0009-0000-0100-000002000000}"/>
  <sortState xmlns:xlrd2="http://schemas.microsoft.com/office/spreadsheetml/2017/richdata2" ref="A2:P100">
    <sortCondition descending="1" ref="I1:I100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6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67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6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67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67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67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67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6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6"/>
  <sheetViews>
    <sheetView tabSelected="1" zoomScale="85" zoomScaleNormal="85" workbookViewId="0">
      <pane xSplit="1" ySplit="1" topLeftCell="I50" activePane="bottomRight" state="frozen"/>
      <selection pane="topRight" activeCell="B1" sqref="B1"/>
      <selection pane="bottomLeft" activeCell="A2" sqref="A2"/>
      <selection pane="bottomRight" activeCell="P133" sqref="P50:P133"/>
    </sheetView>
  </sheetViews>
  <sheetFormatPr defaultRowHeight="24.75" x14ac:dyDescent="0.6"/>
  <cols>
    <col min="1" max="1" width="5.125" style="36" customWidth="1"/>
    <col min="2" max="2" width="12.25" style="36" customWidth="1"/>
    <col min="3" max="3" width="29.625" style="29" customWidth="1"/>
    <col min="4" max="4" width="16.875" style="29" customWidth="1"/>
    <col min="5" max="5" width="18.625" style="29" customWidth="1"/>
    <col min="6" max="6" width="24.5" style="29" customWidth="1"/>
    <col min="7" max="7" width="28.625" style="29" customWidth="1"/>
    <col min="8" max="8" width="43.375" style="37" customWidth="1"/>
    <col min="9" max="9" width="30" style="29" customWidth="1"/>
    <col min="10" max="10" width="29.25" style="29" customWidth="1"/>
    <col min="11" max="11" width="19.25" style="29" customWidth="1"/>
    <col min="12" max="12" width="19.5" style="29" customWidth="1"/>
    <col min="13" max="13" width="18.625" style="29" customWidth="1"/>
    <col min="14" max="14" width="26.25" style="29" customWidth="1"/>
    <col min="15" max="15" width="30.375" style="38" customWidth="1"/>
    <col min="16" max="16" width="25.5" style="40" bestFit="1" customWidth="1"/>
    <col min="17" max="16384" width="9" style="33"/>
  </cols>
  <sheetData>
    <row r="1" spans="1:16" s="28" customFormat="1" ht="49.5" x14ac:dyDescent="0.6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25" t="s">
        <v>12</v>
      </c>
      <c r="J1" s="25" t="s">
        <v>7</v>
      </c>
      <c r="K1" s="25" t="s">
        <v>8</v>
      </c>
      <c r="L1" s="25" t="s">
        <v>53</v>
      </c>
      <c r="M1" s="25" t="s">
        <v>9</v>
      </c>
      <c r="N1" s="25" t="s">
        <v>10</v>
      </c>
      <c r="O1" s="27" t="s">
        <v>11</v>
      </c>
      <c r="P1" s="39" t="s">
        <v>13</v>
      </c>
    </row>
    <row r="2" spans="1:16" s="65" customFormat="1" ht="173.25" x14ac:dyDescent="0.6">
      <c r="A2" s="56">
        <v>1</v>
      </c>
      <c r="B2" s="57">
        <v>2568</v>
      </c>
      <c r="C2" s="58" t="s">
        <v>57</v>
      </c>
      <c r="D2" s="58" t="s">
        <v>55</v>
      </c>
      <c r="E2" s="58" t="s">
        <v>56</v>
      </c>
      <c r="F2" s="58" t="s">
        <v>71</v>
      </c>
      <c r="G2" s="58" t="s">
        <v>58</v>
      </c>
      <c r="H2" s="59" t="s">
        <v>203</v>
      </c>
      <c r="I2" s="60">
        <v>775000</v>
      </c>
      <c r="J2" s="58" t="s">
        <v>207</v>
      </c>
      <c r="K2" s="61" t="s">
        <v>59</v>
      </c>
      <c r="L2" s="61" t="s">
        <v>206</v>
      </c>
      <c r="M2" s="60">
        <v>916344.67</v>
      </c>
      <c r="N2" s="60">
        <v>947000</v>
      </c>
      <c r="O2" s="62" t="s">
        <v>205</v>
      </c>
      <c r="P2" s="63">
        <v>67109263508</v>
      </c>
    </row>
    <row r="3" spans="1:16" s="65" customFormat="1" ht="148.5" x14ac:dyDescent="0.6">
      <c r="A3" s="56">
        <v>2</v>
      </c>
      <c r="B3" s="57">
        <v>2568</v>
      </c>
      <c r="C3" s="58" t="s">
        <v>57</v>
      </c>
      <c r="D3" s="58" t="s">
        <v>55</v>
      </c>
      <c r="E3" s="58" t="s">
        <v>56</v>
      </c>
      <c r="F3" s="58" t="s">
        <v>71</v>
      </c>
      <c r="G3" s="58" t="s">
        <v>58</v>
      </c>
      <c r="H3" s="59" t="s">
        <v>202</v>
      </c>
      <c r="I3" s="60">
        <v>510000</v>
      </c>
      <c r="J3" s="58" t="s">
        <v>207</v>
      </c>
      <c r="K3" s="61" t="s">
        <v>73</v>
      </c>
      <c r="L3" s="61" t="s">
        <v>206</v>
      </c>
      <c r="M3" s="60">
        <v>739919.16</v>
      </c>
      <c r="N3" s="60">
        <v>669600</v>
      </c>
      <c r="O3" s="62" t="s">
        <v>204</v>
      </c>
      <c r="P3" s="63">
        <v>67109263038</v>
      </c>
    </row>
    <row r="4" spans="1:16" s="65" customFormat="1" ht="123.75" x14ac:dyDescent="0.6">
      <c r="A4" s="56">
        <v>3</v>
      </c>
      <c r="B4" s="57">
        <v>2568</v>
      </c>
      <c r="C4" s="58" t="s">
        <v>57</v>
      </c>
      <c r="D4" s="58" t="s">
        <v>55</v>
      </c>
      <c r="E4" s="58" t="s">
        <v>56</v>
      </c>
      <c r="F4" s="58" t="s">
        <v>71</v>
      </c>
      <c r="G4" s="58" t="s">
        <v>58</v>
      </c>
      <c r="H4" s="59" t="s">
        <v>201</v>
      </c>
      <c r="I4" s="60">
        <v>439000</v>
      </c>
      <c r="J4" s="58" t="s">
        <v>207</v>
      </c>
      <c r="K4" s="61" t="s">
        <v>73</v>
      </c>
      <c r="L4" s="61" t="s">
        <v>206</v>
      </c>
      <c r="M4" s="60">
        <v>627643.21</v>
      </c>
      <c r="N4" s="60">
        <v>568800</v>
      </c>
      <c r="O4" s="62" t="s">
        <v>204</v>
      </c>
      <c r="P4" s="63">
        <v>67109261404</v>
      </c>
    </row>
    <row r="5" spans="1:16" s="65" customFormat="1" ht="123.75" x14ac:dyDescent="0.6">
      <c r="A5" s="56">
        <v>4</v>
      </c>
      <c r="B5" s="57">
        <v>2568</v>
      </c>
      <c r="C5" s="58" t="s">
        <v>57</v>
      </c>
      <c r="D5" s="58" t="s">
        <v>55</v>
      </c>
      <c r="E5" s="58" t="s">
        <v>56</v>
      </c>
      <c r="F5" s="58" t="s">
        <v>71</v>
      </c>
      <c r="G5" s="58" t="s">
        <v>58</v>
      </c>
      <c r="H5" s="59" t="s">
        <v>222</v>
      </c>
      <c r="I5" s="60">
        <v>297500</v>
      </c>
      <c r="J5" s="58" t="s">
        <v>213</v>
      </c>
      <c r="K5" s="61" t="s">
        <v>59</v>
      </c>
      <c r="L5" s="61" t="s">
        <v>60</v>
      </c>
      <c r="M5" s="60">
        <v>298773.88</v>
      </c>
      <c r="N5" s="60">
        <v>297500</v>
      </c>
      <c r="O5" s="59" t="s">
        <v>223</v>
      </c>
      <c r="P5" s="63">
        <v>68029273194</v>
      </c>
    </row>
    <row r="6" spans="1:16" s="65" customFormat="1" ht="123.75" x14ac:dyDescent="0.6">
      <c r="A6" s="56">
        <v>5</v>
      </c>
      <c r="B6" s="57">
        <v>2568</v>
      </c>
      <c r="C6" s="58" t="s">
        <v>57</v>
      </c>
      <c r="D6" s="58" t="s">
        <v>55</v>
      </c>
      <c r="E6" s="58" t="s">
        <v>56</v>
      </c>
      <c r="F6" s="58" t="s">
        <v>71</v>
      </c>
      <c r="G6" s="58" t="s">
        <v>58</v>
      </c>
      <c r="H6" s="64" t="s">
        <v>224</v>
      </c>
      <c r="I6" s="60">
        <v>241000</v>
      </c>
      <c r="J6" s="58" t="s">
        <v>213</v>
      </c>
      <c r="K6" s="61" t="s">
        <v>59</v>
      </c>
      <c r="L6" s="61" t="s">
        <v>60</v>
      </c>
      <c r="M6" s="60">
        <v>242768.23</v>
      </c>
      <c r="N6" s="60">
        <v>241000</v>
      </c>
      <c r="O6" s="59" t="s">
        <v>223</v>
      </c>
      <c r="P6" s="63">
        <v>68029276751</v>
      </c>
    </row>
    <row r="7" spans="1:16" s="65" customFormat="1" ht="99" x14ac:dyDescent="0.6">
      <c r="A7" s="56">
        <v>6</v>
      </c>
      <c r="B7" s="57">
        <v>2568</v>
      </c>
      <c r="C7" s="58" t="s">
        <v>57</v>
      </c>
      <c r="D7" s="58" t="s">
        <v>55</v>
      </c>
      <c r="E7" s="58" t="s">
        <v>56</v>
      </c>
      <c r="F7" s="58" t="s">
        <v>71</v>
      </c>
      <c r="G7" s="58" t="s">
        <v>58</v>
      </c>
      <c r="H7" s="59" t="s">
        <v>225</v>
      </c>
      <c r="I7" s="60">
        <v>237000</v>
      </c>
      <c r="J7" s="58" t="s">
        <v>213</v>
      </c>
      <c r="K7" s="61" t="s">
        <v>59</v>
      </c>
      <c r="L7" s="61" t="s">
        <v>60</v>
      </c>
      <c r="M7" s="60">
        <v>237050.93</v>
      </c>
      <c r="N7" s="60">
        <v>247000</v>
      </c>
      <c r="O7" s="59" t="s">
        <v>226</v>
      </c>
      <c r="P7" s="63">
        <v>68029278031</v>
      </c>
    </row>
    <row r="8" spans="1:16" ht="74.25" x14ac:dyDescent="0.6">
      <c r="A8" s="29">
        <v>7</v>
      </c>
      <c r="B8" s="30">
        <v>2568</v>
      </c>
      <c r="C8" s="31" t="s">
        <v>57</v>
      </c>
      <c r="D8" s="31" t="s">
        <v>55</v>
      </c>
      <c r="E8" s="31" t="s">
        <v>56</v>
      </c>
      <c r="F8" s="31" t="s">
        <v>71</v>
      </c>
      <c r="G8" s="31" t="s">
        <v>58</v>
      </c>
      <c r="H8" s="18" t="s">
        <v>98</v>
      </c>
      <c r="I8" s="20">
        <v>600000</v>
      </c>
      <c r="J8" s="31" t="s">
        <v>213</v>
      </c>
      <c r="K8" s="32" t="s">
        <v>59</v>
      </c>
      <c r="L8" s="32" t="s">
        <v>60</v>
      </c>
      <c r="M8" s="19">
        <v>600000</v>
      </c>
      <c r="N8" s="19">
        <v>600000</v>
      </c>
      <c r="O8" s="18" t="s">
        <v>99</v>
      </c>
      <c r="P8" s="45">
        <v>67099743759</v>
      </c>
    </row>
    <row r="9" spans="1:16" ht="74.25" x14ac:dyDescent="0.6">
      <c r="A9" s="29">
        <v>8</v>
      </c>
      <c r="B9" s="30">
        <v>2568</v>
      </c>
      <c r="C9" s="31" t="s">
        <v>57</v>
      </c>
      <c r="D9" s="31" t="s">
        <v>55</v>
      </c>
      <c r="E9" s="31" t="s">
        <v>56</v>
      </c>
      <c r="F9" s="31" t="s">
        <v>71</v>
      </c>
      <c r="G9" s="31" t="s">
        <v>58</v>
      </c>
      <c r="H9" s="18" t="s">
        <v>83</v>
      </c>
      <c r="I9" s="19">
        <v>135600</v>
      </c>
      <c r="J9" s="31" t="s">
        <v>213</v>
      </c>
      <c r="K9" s="32" t="s">
        <v>59</v>
      </c>
      <c r="L9" s="32" t="s">
        <v>60</v>
      </c>
      <c r="M9" s="19">
        <v>135600</v>
      </c>
      <c r="N9" s="19">
        <v>135600</v>
      </c>
      <c r="O9" s="18" t="s">
        <v>65</v>
      </c>
      <c r="P9" s="45">
        <v>67099763525</v>
      </c>
    </row>
    <row r="10" spans="1:16" ht="74.25" x14ac:dyDescent="0.6">
      <c r="A10" s="29">
        <v>9</v>
      </c>
      <c r="B10" s="30">
        <v>2568</v>
      </c>
      <c r="C10" s="31" t="s">
        <v>57</v>
      </c>
      <c r="D10" s="31" t="s">
        <v>55</v>
      </c>
      <c r="E10" s="31" t="s">
        <v>56</v>
      </c>
      <c r="F10" s="31" t="s">
        <v>71</v>
      </c>
      <c r="G10" s="31" t="s">
        <v>58</v>
      </c>
      <c r="H10" s="18" t="s">
        <v>84</v>
      </c>
      <c r="I10" s="19">
        <v>114000</v>
      </c>
      <c r="J10" s="31" t="s">
        <v>213</v>
      </c>
      <c r="K10" s="32" t="s">
        <v>59</v>
      </c>
      <c r="L10" s="32" t="s">
        <v>60</v>
      </c>
      <c r="M10" s="19">
        <v>114000</v>
      </c>
      <c r="N10" s="19">
        <v>114000</v>
      </c>
      <c r="O10" s="18" t="s">
        <v>66</v>
      </c>
      <c r="P10" s="45">
        <v>67099766722</v>
      </c>
    </row>
    <row r="11" spans="1:16" ht="74.25" x14ac:dyDescent="0.6">
      <c r="A11" s="29">
        <v>10</v>
      </c>
      <c r="B11" s="30">
        <v>2568</v>
      </c>
      <c r="C11" s="31" t="s">
        <v>57</v>
      </c>
      <c r="D11" s="31" t="s">
        <v>55</v>
      </c>
      <c r="E11" s="31" t="s">
        <v>56</v>
      </c>
      <c r="F11" s="31" t="s">
        <v>71</v>
      </c>
      <c r="G11" s="31" t="s">
        <v>58</v>
      </c>
      <c r="H11" s="18" t="s">
        <v>77</v>
      </c>
      <c r="I11" s="19">
        <v>108000</v>
      </c>
      <c r="J11" s="31" t="s">
        <v>213</v>
      </c>
      <c r="K11" s="32" t="s">
        <v>59</v>
      </c>
      <c r="L11" s="32" t="s">
        <v>60</v>
      </c>
      <c r="M11" s="19">
        <v>108000</v>
      </c>
      <c r="N11" s="19">
        <v>108000</v>
      </c>
      <c r="O11" s="18" t="s">
        <v>61</v>
      </c>
      <c r="P11" s="45">
        <v>67099753799</v>
      </c>
    </row>
    <row r="12" spans="1:16" ht="74.25" x14ac:dyDescent="0.6">
      <c r="A12" s="29">
        <v>11</v>
      </c>
      <c r="B12" s="30">
        <v>2568</v>
      </c>
      <c r="C12" s="31" t="s">
        <v>57</v>
      </c>
      <c r="D12" s="31" t="s">
        <v>55</v>
      </c>
      <c r="E12" s="31" t="s">
        <v>56</v>
      </c>
      <c r="F12" s="31" t="s">
        <v>71</v>
      </c>
      <c r="G12" s="31" t="s">
        <v>58</v>
      </c>
      <c r="H12" s="18" t="s">
        <v>78</v>
      </c>
      <c r="I12" s="19">
        <v>108000</v>
      </c>
      <c r="J12" s="31" t="s">
        <v>213</v>
      </c>
      <c r="K12" s="32" t="s">
        <v>59</v>
      </c>
      <c r="L12" s="32" t="s">
        <v>60</v>
      </c>
      <c r="M12" s="19">
        <v>108000</v>
      </c>
      <c r="N12" s="19">
        <v>108000</v>
      </c>
      <c r="O12" s="18" t="s">
        <v>62</v>
      </c>
      <c r="P12" s="45">
        <v>67099757375</v>
      </c>
    </row>
    <row r="13" spans="1:16" ht="74.25" x14ac:dyDescent="0.6">
      <c r="A13" s="29">
        <v>12</v>
      </c>
      <c r="B13" s="30">
        <v>2568</v>
      </c>
      <c r="C13" s="31" t="s">
        <v>57</v>
      </c>
      <c r="D13" s="31" t="s">
        <v>55</v>
      </c>
      <c r="E13" s="31" t="s">
        <v>56</v>
      </c>
      <c r="F13" s="31" t="s">
        <v>71</v>
      </c>
      <c r="G13" s="31" t="s">
        <v>58</v>
      </c>
      <c r="H13" s="18" t="s">
        <v>81</v>
      </c>
      <c r="I13" s="19">
        <v>108000</v>
      </c>
      <c r="J13" s="31" t="s">
        <v>213</v>
      </c>
      <c r="K13" s="32" t="s">
        <v>59</v>
      </c>
      <c r="L13" s="32" t="s">
        <v>60</v>
      </c>
      <c r="M13" s="19">
        <v>108000</v>
      </c>
      <c r="N13" s="19">
        <v>108000</v>
      </c>
      <c r="O13" s="18" t="s">
        <v>64</v>
      </c>
      <c r="P13" s="45">
        <v>67099760210</v>
      </c>
    </row>
    <row r="14" spans="1:16" ht="74.25" x14ac:dyDescent="0.6">
      <c r="A14" s="29">
        <v>13</v>
      </c>
      <c r="B14" s="30">
        <v>2568</v>
      </c>
      <c r="C14" s="31" t="s">
        <v>57</v>
      </c>
      <c r="D14" s="31" t="s">
        <v>55</v>
      </c>
      <c r="E14" s="31" t="s">
        <v>56</v>
      </c>
      <c r="F14" s="31" t="s">
        <v>71</v>
      </c>
      <c r="G14" s="31" t="s">
        <v>58</v>
      </c>
      <c r="H14" s="18" t="s">
        <v>86</v>
      </c>
      <c r="I14" s="19">
        <v>108000</v>
      </c>
      <c r="J14" s="31" t="s">
        <v>213</v>
      </c>
      <c r="K14" s="32" t="s">
        <v>59</v>
      </c>
      <c r="L14" s="32" t="s">
        <v>60</v>
      </c>
      <c r="M14" s="19">
        <v>108000</v>
      </c>
      <c r="N14" s="19">
        <v>108000</v>
      </c>
      <c r="O14" s="18" t="s">
        <v>87</v>
      </c>
      <c r="P14" s="45">
        <v>67099768918</v>
      </c>
    </row>
    <row r="15" spans="1:16" ht="74.25" x14ac:dyDescent="0.6">
      <c r="A15" s="29">
        <v>14</v>
      </c>
      <c r="B15" s="30">
        <v>2568</v>
      </c>
      <c r="C15" s="31" t="s">
        <v>57</v>
      </c>
      <c r="D15" s="31" t="s">
        <v>55</v>
      </c>
      <c r="E15" s="31" t="s">
        <v>56</v>
      </c>
      <c r="F15" s="31" t="s">
        <v>71</v>
      </c>
      <c r="G15" s="31" t="s">
        <v>58</v>
      </c>
      <c r="H15" s="18" t="s">
        <v>88</v>
      </c>
      <c r="I15" s="19">
        <v>108000</v>
      </c>
      <c r="J15" s="31" t="s">
        <v>213</v>
      </c>
      <c r="K15" s="32" t="s">
        <v>59</v>
      </c>
      <c r="L15" s="32" t="s">
        <v>60</v>
      </c>
      <c r="M15" s="19">
        <v>108000</v>
      </c>
      <c r="N15" s="19">
        <v>108000</v>
      </c>
      <c r="O15" s="18" t="s">
        <v>68</v>
      </c>
      <c r="P15" s="45">
        <v>67099769296</v>
      </c>
    </row>
    <row r="16" spans="1:16" ht="74.25" x14ac:dyDescent="0.6">
      <c r="A16" s="29">
        <v>15</v>
      </c>
      <c r="B16" s="30">
        <v>2568</v>
      </c>
      <c r="C16" s="31" t="s">
        <v>57</v>
      </c>
      <c r="D16" s="31" t="s">
        <v>55</v>
      </c>
      <c r="E16" s="31" t="s">
        <v>56</v>
      </c>
      <c r="F16" s="31" t="s">
        <v>71</v>
      </c>
      <c r="G16" s="31" t="s">
        <v>58</v>
      </c>
      <c r="H16" s="18" t="s">
        <v>75</v>
      </c>
      <c r="I16" s="19">
        <v>102000</v>
      </c>
      <c r="J16" s="31" t="s">
        <v>213</v>
      </c>
      <c r="K16" s="32" t="s">
        <v>59</v>
      </c>
      <c r="L16" s="32" t="s">
        <v>60</v>
      </c>
      <c r="M16" s="19">
        <v>102000</v>
      </c>
      <c r="N16" s="19">
        <v>102000</v>
      </c>
      <c r="O16" s="18" t="s">
        <v>76</v>
      </c>
      <c r="P16" s="45">
        <v>67099751967</v>
      </c>
    </row>
    <row r="17" spans="1:16" ht="74.25" x14ac:dyDescent="0.6">
      <c r="A17" s="29">
        <v>16</v>
      </c>
      <c r="B17" s="30">
        <v>2568</v>
      </c>
      <c r="C17" s="31" t="s">
        <v>57</v>
      </c>
      <c r="D17" s="31" t="s">
        <v>55</v>
      </c>
      <c r="E17" s="31" t="s">
        <v>56</v>
      </c>
      <c r="F17" s="31" t="s">
        <v>71</v>
      </c>
      <c r="G17" s="31" t="s">
        <v>58</v>
      </c>
      <c r="H17" s="18" t="s">
        <v>79</v>
      </c>
      <c r="I17" s="19">
        <v>102000</v>
      </c>
      <c r="J17" s="31" t="s">
        <v>213</v>
      </c>
      <c r="K17" s="32" t="s">
        <v>59</v>
      </c>
      <c r="L17" s="32" t="s">
        <v>60</v>
      </c>
      <c r="M17" s="19">
        <v>102000</v>
      </c>
      <c r="N17" s="19">
        <v>102000</v>
      </c>
      <c r="O17" s="18" t="s">
        <v>80</v>
      </c>
      <c r="P17" s="45">
        <v>67099762229</v>
      </c>
    </row>
    <row r="18" spans="1:16" ht="99" x14ac:dyDescent="0.6">
      <c r="A18" s="29">
        <v>17</v>
      </c>
      <c r="B18" s="30">
        <v>2568</v>
      </c>
      <c r="C18" s="31" t="s">
        <v>57</v>
      </c>
      <c r="D18" s="31" t="s">
        <v>55</v>
      </c>
      <c r="E18" s="31" t="s">
        <v>56</v>
      </c>
      <c r="F18" s="31" t="s">
        <v>71</v>
      </c>
      <c r="G18" s="31" t="s">
        <v>58</v>
      </c>
      <c r="H18" s="18" t="s">
        <v>82</v>
      </c>
      <c r="I18" s="19">
        <v>102000</v>
      </c>
      <c r="J18" s="31" t="s">
        <v>213</v>
      </c>
      <c r="K18" s="32" t="s">
        <v>59</v>
      </c>
      <c r="L18" s="32" t="s">
        <v>60</v>
      </c>
      <c r="M18" s="19">
        <v>102000</v>
      </c>
      <c r="N18" s="19">
        <v>102000</v>
      </c>
      <c r="O18" s="18" t="s">
        <v>63</v>
      </c>
      <c r="P18" s="45">
        <v>67099758449</v>
      </c>
    </row>
    <row r="19" spans="1:16" ht="74.25" x14ac:dyDescent="0.6">
      <c r="A19" s="29">
        <v>18</v>
      </c>
      <c r="B19" s="30">
        <v>2568</v>
      </c>
      <c r="C19" s="31" t="s">
        <v>57</v>
      </c>
      <c r="D19" s="31" t="s">
        <v>55</v>
      </c>
      <c r="E19" s="31" t="s">
        <v>56</v>
      </c>
      <c r="F19" s="31" t="s">
        <v>71</v>
      </c>
      <c r="G19" s="31" t="s">
        <v>58</v>
      </c>
      <c r="H19" s="18" t="s">
        <v>89</v>
      </c>
      <c r="I19" s="19">
        <v>102000</v>
      </c>
      <c r="J19" s="31" t="s">
        <v>213</v>
      </c>
      <c r="K19" s="32" t="s">
        <v>73</v>
      </c>
      <c r="L19" s="32" t="s">
        <v>60</v>
      </c>
      <c r="M19" s="19">
        <v>102000</v>
      </c>
      <c r="N19" s="19">
        <v>102000</v>
      </c>
      <c r="O19" s="18" t="s">
        <v>90</v>
      </c>
      <c r="P19" s="45">
        <v>67099769750</v>
      </c>
    </row>
    <row r="20" spans="1:16" ht="74.25" x14ac:dyDescent="0.6">
      <c r="A20" s="29">
        <v>19</v>
      </c>
      <c r="B20" s="30">
        <v>2568</v>
      </c>
      <c r="C20" s="31" t="s">
        <v>57</v>
      </c>
      <c r="D20" s="31" t="s">
        <v>55</v>
      </c>
      <c r="E20" s="31" t="s">
        <v>56</v>
      </c>
      <c r="F20" s="31" t="s">
        <v>71</v>
      </c>
      <c r="G20" s="31" t="s">
        <v>58</v>
      </c>
      <c r="H20" s="18" t="s">
        <v>72</v>
      </c>
      <c r="I20" s="19">
        <v>90000</v>
      </c>
      <c r="J20" s="31" t="s">
        <v>213</v>
      </c>
      <c r="K20" s="32" t="s">
        <v>73</v>
      </c>
      <c r="L20" s="32" t="s">
        <v>60</v>
      </c>
      <c r="M20" s="19">
        <v>90000</v>
      </c>
      <c r="N20" s="19">
        <v>90000</v>
      </c>
      <c r="O20" s="18" t="s">
        <v>74</v>
      </c>
      <c r="P20" s="45">
        <v>67099451576</v>
      </c>
    </row>
    <row r="21" spans="1:16" ht="74.25" x14ac:dyDescent="0.6">
      <c r="A21" s="29">
        <v>20</v>
      </c>
      <c r="B21" s="30">
        <v>2568</v>
      </c>
      <c r="C21" s="31" t="s">
        <v>57</v>
      </c>
      <c r="D21" s="31" t="s">
        <v>55</v>
      </c>
      <c r="E21" s="31" t="s">
        <v>56</v>
      </c>
      <c r="F21" s="31" t="s">
        <v>71</v>
      </c>
      <c r="G21" s="31" t="s">
        <v>58</v>
      </c>
      <c r="H21" s="18" t="s">
        <v>95</v>
      </c>
      <c r="I21" s="19">
        <v>90000</v>
      </c>
      <c r="J21" s="31" t="s">
        <v>213</v>
      </c>
      <c r="K21" s="32" t="s">
        <v>73</v>
      </c>
      <c r="L21" s="32" t="s">
        <v>60</v>
      </c>
      <c r="M21" s="19">
        <v>90000</v>
      </c>
      <c r="N21" s="19">
        <v>90000</v>
      </c>
      <c r="O21" s="18" t="s">
        <v>74</v>
      </c>
      <c r="P21" s="45">
        <v>67129064044</v>
      </c>
    </row>
    <row r="22" spans="1:16" ht="74.25" x14ac:dyDescent="0.6">
      <c r="A22" s="29">
        <v>21</v>
      </c>
      <c r="B22" s="30">
        <v>2568</v>
      </c>
      <c r="C22" s="31" t="s">
        <v>57</v>
      </c>
      <c r="D22" s="31" t="s">
        <v>55</v>
      </c>
      <c r="E22" s="31" t="s">
        <v>56</v>
      </c>
      <c r="F22" s="31" t="s">
        <v>71</v>
      </c>
      <c r="G22" s="31" t="s">
        <v>58</v>
      </c>
      <c r="H22" s="47" t="s">
        <v>221</v>
      </c>
      <c r="I22" s="48">
        <v>90000</v>
      </c>
      <c r="J22" s="31" t="s">
        <v>213</v>
      </c>
      <c r="K22" s="32" t="s">
        <v>73</v>
      </c>
      <c r="L22" s="32" t="s">
        <v>60</v>
      </c>
      <c r="M22" s="34">
        <v>90000</v>
      </c>
      <c r="N22" s="34">
        <v>90000</v>
      </c>
      <c r="O22" s="35" t="s">
        <v>198</v>
      </c>
      <c r="P22" s="49">
        <v>68029057617</v>
      </c>
    </row>
    <row r="23" spans="1:16" ht="99" x14ac:dyDescent="0.6">
      <c r="A23" s="29">
        <v>22</v>
      </c>
      <c r="B23" s="30">
        <v>2568</v>
      </c>
      <c r="C23" s="31" t="s">
        <v>57</v>
      </c>
      <c r="D23" s="31" t="s">
        <v>55</v>
      </c>
      <c r="E23" s="31" t="s">
        <v>56</v>
      </c>
      <c r="F23" s="31" t="s">
        <v>71</v>
      </c>
      <c r="G23" s="31" t="s">
        <v>58</v>
      </c>
      <c r="H23" s="18" t="s">
        <v>91</v>
      </c>
      <c r="I23" s="19">
        <v>80000</v>
      </c>
      <c r="J23" s="31" t="s">
        <v>213</v>
      </c>
      <c r="K23" s="32" t="s">
        <v>73</v>
      </c>
      <c r="L23" s="32" t="s">
        <v>60</v>
      </c>
      <c r="M23" s="19">
        <v>80000</v>
      </c>
      <c r="N23" s="19">
        <v>80000</v>
      </c>
      <c r="O23" s="18" t="s">
        <v>92</v>
      </c>
      <c r="P23" s="45">
        <v>67119569444</v>
      </c>
    </row>
    <row r="24" spans="1:16" ht="99" x14ac:dyDescent="0.6">
      <c r="A24" s="29">
        <v>23</v>
      </c>
      <c r="B24" s="30">
        <v>2568</v>
      </c>
      <c r="C24" s="31" t="s">
        <v>57</v>
      </c>
      <c r="D24" s="31" t="s">
        <v>55</v>
      </c>
      <c r="E24" s="31" t="s">
        <v>56</v>
      </c>
      <c r="F24" s="31" t="s">
        <v>71</v>
      </c>
      <c r="G24" s="31" t="s">
        <v>58</v>
      </c>
      <c r="H24" s="18" t="s">
        <v>93</v>
      </c>
      <c r="I24" s="19">
        <v>80000</v>
      </c>
      <c r="J24" s="31" t="s">
        <v>213</v>
      </c>
      <c r="K24" s="32" t="s">
        <v>59</v>
      </c>
      <c r="L24" s="32" t="s">
        <v>60</v>
      </c>
      <c r="M24" s="19">
        <v>80000</v>
      </c>
      <c r="N24" s="19">
        <v>80000</v>
      </c>
      <c r="O24" s="18" t="s">
        <v>94</v>
      </c>
      <c r="P24" s="45">
        <v>67119569830</v>
      </c>
    </row>
    <row r="25" spans="1:16" ht="74.25" x14ac:dyDescent="0.6">
      <c r="A25" s="29">
        <v>24</v>
      </c>
      <c r="B25" s="30">
        <v>2568</v>
      </c>
      <c r="C25" s="31" t="s">
        <v>57</v>
      </c>
      <c r="D25" s="31" t="s">
        <v>55</v>
      </c>
      <c r="E25" s="31" t="s">
        <v>56</v>
      </c>
      <c r="F25" s="31" t="s">
        <v>71</v>
      </c>
      <c r="G25" s="31" t="s">
        <v>58</v>
      </c>
      <c r="H25" s="21" t="s">
        <v>227</v>
      </c>
      <c r="I25" s="20">
        <v>65198.1</v>
      </c>
      <c r="J25" s="31" t="s">
        <v>213</v>
      </c>
      <c r="K25" s="32" t="s">
        <v>73</v>
      </c>
      <c r="L25" s="32" t="s">
        <v>60</v>
      </c>
      <c r="M25" s="20">
        <v>65198.1</v>
      </c>
      <c r="N25" s="20">
        <v>65198.1</v>
      </c>
      <c r="O25" s="21" t="s">
        <v>102</v>
      </c>
      <c r="P25" s="46">
        <v>68029388843</v>
      </c>
    </row>
    <row r="26" spans="1:16" ht="99" x14ac:dyDescent="0.6">
      <c r="A26" s="29">
        <v>25</v>
      </c>
      <c r="B26" s="30">
        <v>2568</v>
      </c>
      <c r="C26" s="31" t="s">
        <v>57</v>
      </c>
      <c r="D26" s="31" t="s">
        <v>55</v>
      </c>
      <c r="E26" s="31" t="s">
        <v>56</v>
      </c>
      <c r="F26" s="31" t="s">
        <v>71</v>
      </c>
      <c r="G26" s="31" t="s">
        <v>58</v>
      </c>
      <c r="H26" s="18" t="s">
        <v>85</v>
      </c>
      <c r="I26" s="19">
        <v>43200</v>
      </c>
      <c r="J26" s="31" t="s">
        <v>213</v>
      </c>
      <c r="K26" s="32" t="s">
        <v>59</v>
      </c>
      <c r="L26" s="32" t="s">
        <v>60</v>
      </c>
      <c r="M26" s="19">
        <v>43200</v>
      </c>
      <c r="N26" s="19">
        <v>43200</v>
      </c>
      <c r="O26" s="18" t="s">
        <v>67</v>
      </c>
      <c r="P26" s="45">
        <v>67099768063</v>
      </c>
    </row>
    <row r="27" spans="1:16" ht="74.25" x14ac:dyDescent="0.6">
      <c r="A27" s="29">
        <v>26</v>
      </c>
      <c r="B27" s="30">
        <v>2568</v>
      </c>
      <c r="C27" s="31" t="s">
        <v>57</v>
      </c>
      <c r="D27" s="31" t="s">
        <v>55</v>
      </c>
      <c r="E27" s="31" t="s">
        <v>56</v>
      </c>
      <c r="F27" s="31" t="s">
        <v>71</v>
      </c>
      <c r="G27" s="31" t="s">
        <v>58</v>
      </c>
      <c r="H27" s="18" t="s">
        <v>100</v>
      </c>
      <c r="I27" s="22">
        <v>36000</v>
      </c>
      <c r="J27" s="31" t="s">
        <v>213</v>
      </c>
      <c r="K27" s="32" t="s">
        <v>59</v>
      </c>
      <c r="L27" s="32" t="s">
        <v>60</v>
      </c>
      <c r="M27" s="19">
        <v>36000</v>
      </c>
      <c r="N27" s="19">
        <v>36000</v>
      </c>
      <c r="O27" s="18" t="s">
        <v>69</v>
      </c>
      <c r="P27" s="45">
        <v>67099770120</v>
      </c>
    </row>
    <row r="28" spans="1:16" ht="123.75" x14ac:dyDescent="0.6">
      <c r="A28" s="29">
        <v>27</v>
      </c>
      <c r="B28" s="30">
        <v>2568</v>
      </c>
      <c r="C28" s="31" t="s">
        <v>57</v>
      </c>
      <c r="D28" s="31" t="s">
        <v>55</v>
      </c>
      <c r="E28" s="31" t="s">
        <v>56</v>
      </c>
      <c r="F28" s="31" t="s">
        <v>71</v>
      </c>
      <c r="G28" s="31" t="s">
        <v>58</v>
      </c>
      <c r="H28" s="21" t="s">
        <v>152</v>
      </c>
      <c r="I28" s="20">
        <v>36000</v>
      </c>
      <c r="J28" s="31" t="s">
        <v>213</v>
      </c>
      <c r="K28" s="32" t="s">
        <v>73</v>
      </c>
      <c r="L28" s="32" t="s">
        <v>60</v>
      </c>
      <c r="M28" s="19">
        <v>36000</v>
      </c>
      <c r="N28" s="19">
        <v>36000</v>
      </c>
      <c r="O28" s="21" t="s">
        <v>167</v>
      </c>
      <c r="P28" s="45">
        <v>68019049026</v>
      </c>
    </row>
    <row r="29" spans="1:16" ht="49.5" x14ac:dyDescent="0.6">
      <c r="A29" s="29">
        <v>28</v>
      </c>
      <c r="B29" s="30">
        <v>2568</v>
      </c>
      <c r="C29" s="31" t="s">
        <v>57</v>
      </c>
      <c r="D29" s="31" t="s">
        <v>55</v>
      </c>
      <c r="E29" s="31" t="s">
        <v>56</v>
      </c>
      <c r="F29" s="31" t="s">
        <v>71</v>
      </c>
      <c r="G29" s="31" t="s">
        <v>58</v>
      </c>
      <c r="H29" s="18" t="s">
        <v>110</v>
      </c>
      <c r="I29" s="22">
        <v>35000</v>
      </c>
      <c r="J29" s="31" t="s">
        <v>213</v>
      </c>
      <c r="K29" s="32" t="s">
        <v>73</v>
      </c>
      <c r="L29" s="32" t="s">
        <v>60</v>
      </c>
      <c r="M29" s="19">
        <v>35000</v>
      </c>
      <c r="N29" s="19">
        <v>35000</v>
      </c>
      <c r="O29" s="18" t="s">
        <v>111</v>
      </c>
      <c r="P29" s="45">
        <v>67129074894</v>
      </c>
    </row>
    <row r="30" spans="1:16" ht="49.5" x14ac:dyDescent="0.6">
      <c r="A30" s="29">
        <v>29</v>
      </c>
      <c r="B30" s="30">
        <v>2568</v>
      </c>
      <c r="C30" s="31" t="s">
        <v>57</v>
      </c>
      <c r="D30" s="31" t="s">
        <v>55</v>
      </c>
      <c r="E30" s="31" t="s">
        <v>56</v>
      </c>
      <c r="F30" s="31" t="s">
        <v>71</v>
      </c>
      <c r="G30" s="31" t="s">
        <v>58</v>
      </c>
      <c r="H30" s="21" t="s">
        <v>228</v>
      </c>
      <c r="I30" s="20">
        <v>34104</v>
      </c>
      <c r="J30" s="31" t="s">
        <v>213</v>
      </c>
      <c r="K30" s="32" t="s">
        <v>73</v>
      </c>
      <c r="L30" s="32" t="s">
        <v>60</v>
      </c>
      <c r="M30" s="20">
        <v>34104</v>
      </c>
      <c r="N30" s="20">
        <v>34104</v>
      </c>
      <c r="O30" s="21" t="s">
        <v>229</v>
      </c>
      <c r="P30" s="46">
        <v>68029391884</v>
      </c>
    </row>
    <row r="31" spans="1:16" ht="74.25" x14ac:dyDescent="0.6">
      <c r="A31" s="29">
        <v>30</v>
      </c>
      <c r="B31" s="30">
        <v>2568</v>
      </c>
      <c r="C31" s="31" t="s">
        <v>57</v>
      </c>
      <c r="D31" s="31" t="s">
        <v>55</v>
      </c>
      <c r="E31" s="31" t="s">
        <v>56</v>
      </c>
      <c r="F31" s="31" t="s">
        <v>71</v>
      </c>
      <c r="G31" s="31" t="s">
        <v>58</v>
      </c>
      <c r="H31" s="21" t="s">
        <v>218</v>
      </c>
      <c r="I31" s="20">
        <v>31680</v>
      </c>
      <c r="J31" s="31" t="s">
        <v>213</v>
      </c>
      <c r="K31" s="32" t="s">
        <v>73</v>
      </c>
      <c r="L31" s="32" t="s">
        <v>60</v>
      </c>
      <c r="M31" s="19">
        <v>31680</v>
      </c>
      <c r="N31" s="19">
        <v>31680</v>
      </c>
      <c r="O31" s="21" t="s">
        <v>220</v>
      </c>
      <c r="P31" s="45">
        <v>67119509963</v>
      </c>
    </row>
    <row r="32" spans="1:16" ht="123.75" x14ac:dyDescent="0.6">
      <c r="A32" s="29">
        <v>31</v>
      </c>
      <c r="B32" s="30">
        <v>2568</v>
      </c>
      <c r="C32" s="31" t="s">
        <v>57</v>
      </c>
      <c r="D32" s="31" t="s">
        <v>55</v>
      </c>
      <c r="E32" s="31" t="s">
        <v>56</v>
      </c>
      <c r="F32" s="31" t="s">
        <v>71</v>
      </c>
      <c r="G32" s="31" t="s">
        <v>58</v>
      </c>
      <c r="H32" s="21" t="s">
        <v>216</v>
      </c>
      <c r="I32" s="20">
        <v>30240</v>
      </c>
      <c r="J32" s="31" t="s">
        <v>213</v>
      </c>
      <c r="K32" s="32" t="s">
        <v>73</v>
      </c>
      <c r="L32" s="32" t="s">
        <v>60</v>
      </c>
      <c r="M32" s="19">
        <v>30240</v>
      </c>
      <c r="N32" s="19">
        <v>30240</v>
      </c>
      <c r="O32" s="21" t="s">
        <v>220</v>
      </c>
      <c r="P32" s="45">
        <v>67109040446</v>
      </c>
    </row>
    <row r="33" spans="1:16" ht="49.5" x14ac:dyDescent="0.6">
      <c r="A33" s="29">
        <v>32</v>
      </c>
      <c r="B33" s="30">
        <v>2568</v>
      </c>
      <c r="C33" s="31" t="s">
        <v>57</v>
      </c>
      <c r="D33" s="31" t="s">
        <v>55</v>
      </c>
      <c r="E33" s="31" t="s">
        <v>56</v>
      </c>
      <c r="F33" s="31" t="s">
        <v>71</v>
      </c>
      <c r="G33" s="31" t="s">
        <v>58</v>
      </c>
      <c r="H33" s="21" t="s">
        <v>230</v>
      </c>
      <c r="I33" s="20">
        <v>29940</v>
      </c>
      <c r="J33" s="31" t="s">
        <v>213</v>
      </c>
      <c r="K33" s="32" t="s">
        <v>73</v>
      </c>
      <c r="L33" s="32" t="s">
        <v>60</v>
      </c>
      <c r="M33" s="20">
        <v>29940</v>
      </c>
      <c r="N33" s="20">
        <v>29940</v>
      </c>
      <c r="O33" s="21" t="s">
        <v>231</v>
      </c>
      <c r="P33" s="46">
        <v>68029394190</v>
      </c>
    </row>
    <row r="34" spans="1:16" x14ac:dyDescent="0.6">
      <c r="A34" s="29">
        <v>33</v>
      </c>
      <c r="B34" s="30">
        <v>2568</v>
      </c>
      <c r="C34" s="31" t="s">
        <v>57</v>
      </c>
      <c r="D34" s="31" t="s">
        <v>55</v>
      </c>
      <c r="E34" s="31" t="s">
        <v>56</v>
      </c>
      <c r="F34" s="31" t="s">
        <v>71</v>
      </c>
      <c r="G34" s="31" t="s">
        <v>58</v>
      </c>
      <c r="H34" s="21" t="s">
        <v>190</v>
      </c>
      <c r="I34" s="20">
        <v>29450</v>
      </c>
      <c r="J34" s="31" t="s">
        <v>213</v>
      </c>
      <c r="K34" s="32" t="s">
        <v>73</v>
      </c>
      <c r="L34" s="32" t="s">
        <v>60</v>
      </c>
      <c r="M34" s="20">
        <v>29450</v>
      </c>
      <c r="N34" s="20">
        <v>29450</v>
      </c>
      <c r="O34" s="21" t="s">
        <v>105</v>
      </c>
      <c r="P34" s="46">
        <v>68029056323</v>
      </c>
    </row>
    <row r="35" spans="1:16" ht="74.25" x14ac:dyDescent="0.6">
      <c r="A35" s="29">
        <v>34</v>
      </c>
      <c r="B35" s="30">
        <v>2568</v>
      </c>
      <c r="C35" s="31" t="s">
        <v>57</v>
      </c>
      <c r="D35" s="31" t="s">
        <v>55</v>
      </c>
      <c r="E35" s="31" t="s">
        <v>56</v>
      </c>
      <c r="F35" s="31" t="s">
        <v>71</v>
      </c>
      <c r="G35" s="31" t="s">
        <v>58</v>
      </c>
      <c r="H35" s="18" t="s">
        <v>96</v>
      </c>
      <c r="I35" s="20">
        <v>28800</v>
      </c>
      <c r="J35" s="31" t="s">
        <v>213</v>
      </c>
      <c r="K35" s="32" t="s">
        <v>59</v>
      </c>
      <c r="L35" s="32" t="s">
        <v>60</v>
      </c>
      <c r="M35" s="19">
        <v>28800</v>
      </c>
      <c r="N35" s="19">
        <v>28800</v>
      </c>
      <c r="O35" s="18" t="s">
        <v>97</v>
      </c>
      <c r="P35" s="45">
        <v>67099747604</v>
      </c>
    </row>
    <row r="36" spans="1:16" ht="49.5" x14ac:dyDescent="0.6">
      <c r="A36" s="29">
        <v>35</v>
      </c>
      <c r="B36" s="30">
        <v>2568</v>
      </c>
      <c r="C36" s="31" t="s">
        <v>57</v>
      </c>
      <c r="D36" s="31" t="s">
        <v>55</v>
      </c>
      <c r="E36" s="31" t="s">
        <v>56</v>
      </c>
      <c r="F36" s="31" t="s">
        <v>71</v>
      </c>
      <c r="G36" s="31" t="s">
        <v>58</v>
      </c>
      <c r="H36" s="21" t="s">
        <v>232</v>
      </c>
      <c r="I36" s="20">
        <v>28800</v>
      </c>
      <c r="J36" s="31" t="s">
        <v>213</v>
      </c>
      <c r="K36" s="32" t="s">
        <v>73</v>
      </c>
      <c r="L36" s="32" t="s">
        <v>60</v>
      </c>
      <c r="M36" s="20">
        <v>28800</v>
      </c>
      <c r="N36" s="20">
        <v>28800</v>
      </c>
      <c r="O36" s="21" t="s">
        <v>220</v>
      </c>
      <c r="P36" s="45">
        <v>68023420941</v>
      </c>
    </row>
    <row r="37" spans="1:16" ht="49.5" x14ac:dyDescent="0.6">
      <c r="A37" s="29">
        <v>36</v>
      </c>
      <c r="B37" s="30">
        <v>2568</v>
      </c>
      <c r="C37" s="31" t="s">
        <v>57</v>
      </c>
      <c r="D37" s="31" t="s">
        <v>55</v>
      </c>
      <c r="E37" s="31" t="s">
        <v>56</v>
      </c>
      <c r="F37" s="31" t="s">
        <v>71</v>
      </c>
      <c r="G37" s="31" t="s">
        <v>58</v>
      </c>
      <c r="H37" s="44" t="s">
        <v>176</v>
      </c>
      <c r="I37" s="43">
        <v>27250</v>
      </c>
      <c r="J37" s="31" t="s">
        <v>213</v>
      </c>
      <c r="K37" s="32" t="s">
        <v>73</v>
      </c>
      <c r="L37" s="32" t="s">
        <v>60</v>
      </c>
      <c r="M37" s="20">
        <v>27250</v>
      </c>
      <c r="N37" s="20">
        <v>27250</v>
      </c>
      <c r="O37" s="44" t="s">
        <v>193</v>
      </c>
      <c r="P37" s="46">
        <v>67129299966</v>
      </c>
    </row>
    <row r="38" spans="1:16" ht="49.5" x14ac:dyDescent="0.6">
      <c r="A38" s="29">
        <v>37</v>
      </c>
      <c r="B38" s="30">
        <v>2568</v>
      </c>
      <c r="C38" s="31" t="s">
        <v>57</v>
      </c>
      <c r="D38" s="31" t="s">
        <v>55</v>
      </c>
      <c r="E38" s="31" t="s">
        <v>56</v>
      </c>
      <c r="F38" s="31" t="s">
        <v>71</v>
      </c>
      <c r="G38" s="31" t="s">
        <v>58</v>
      </c>
      <c r="H38" s="21" t="s">
        <v>215</v>
      </c>
      <c r="I38" s="20">
        <v>27216</v>
      </c>
      <c r="J38" s="31" t="s">
        <v>213</v>
      </c>
      <c r="K38" s="32" t="s">
        <v>73</v>
      </c>
      <c r="L38" s="32" t="s">
        <v>60</v>
      </c>
      <c r="M38" s="19">
        <v>27216</v>
      </c>
      <c r="N38" s="19">
        <v>27216</v>
      </c>
      <c r="O38" s="21" t="s">
        <v>220</v>
      </c>
      <c r="P38" s="66">
        <v>67109040446</v>
      </c>
    </row>
    <row r="39" spans="1:16" ht="123.75" x14ac:dyDescent="0.6">
      <c r="A39" s="29">
        <v>38</v>
      </c>
      <c r="B39" s="30">
        <v>2568</v>
      </c>
      <c r="C39" s="31" t="s">
        <v>57</v>
      </c>
      <c r="D39" s="31" t="s">
        <v>55</v>
      </c>
      <c r="E39" s="31" t="s">
        <v>56</v>
      </c>
      <c r="F39" s="31" t="s">
        <v>71</v>
      </c>
      <c r="G39" s="31" t="s">
        <v>58</v>
      </c>
      <c r="H39" s="21" t="s">
        <v>124</v>
      </c>
      <c r="I39" s="20">
        <v>26900</v>
      </c>
      <c r="J39" s="31" t="s">
        <v>213</v>
      </c>
      <c r="K39" s="32" t="s">
        <v>73</v>
      </c>
      <c r="L39" s="32" t="s">
        <v>60</v>
      </c>
      <c r="M39" s="20">
        <v>26900</v>
      </c>
      <c r="N39" s="20">
        <v>26900</v>
      </c>
      <c r="O39" s="18" t="s">
        <v>125</v>
      </c>
      <c r="P39" s="45">
        <v>67119156060</v>
      </c>
    </row>
    <row r="40" spans="1:16" ht="49.5" x14ac:dyDescent="0.6">
      <c r="A40" s="29">
        <v>39</v>
      </c>
      <c r="B40" s="30">
        <v>2568</v>
      </c>
      <c r="C40" s="31" t="s">
        <v>57</v>
      </c>
      <c r="D40" s="31" t="s">
        <v>55</v>
      </c>
      <c r="E40" s="31" t="s">
        <v>56</v>
      </c>
      <c r="F40" s="31" t="s">
        <v>71</v>
      </c>
      <c r="G40" s="31" t="s">
        <v>58</v>
      </c>
      <c r="H40" s="21" t="s">
        <v>217</v>
      </c>
      <c r="I40" s="20">
        <v>25920</v>
      </c>
      <c r="J40" s="31" t="s">
        <v>213</v>
      </c>
      <c r="K40" s="32" t="s">
        <v>73</v>
      </c>
      <c r="L40" s="32" t="s">
        <v>60</v>
      </c>
      <c r="M40" s="19">
        <v>25920</v>
      </c>
      <c r="N40" s="19">
        <v>25920</v>
      </c>
      <c r="O40" s="21" t="s">
        <v>220</v>
      </c>
      <c r="P40" s="45">
        <v>67109401018</v>
      </c>
    </row>
    <row r="41" spans="1:16" ht="49.5" x14ac:dyDescent="0.6">
      <c r="A41" s="29">
        <v>40</v>
      </c>
      <c r="B41" s="30">
        <v>2568</v>
      </c>
      <c r="C41" s="31" t="s">
        <v>57</v>
      </c>
      <c r="D41" s="31" t="s">
        <v>55</v>
      </c>
      <c r="E41" s="31" t="s">
        <v>56</v>
      </c>
      <c r="F41" s="31" t="s">
        <v>71</v>
      </c>
      <c r="G41" s="31" t="s">
        <v>58</v>
      </c>
      <c r="H41" s="21" t="s">
        <v>219</v>
      </c>
      <c r="I41" s="20">
        <v>25920</v>
      </c>
      <c r="J41" s="31" t="s">
        <v>213</v>
      </c>
      <c r="K41" s="32" t="s">
        <v>73</v>
      </c>
      <c r="L41" s="32" t="s">
        <v>60</v>
      </c>
      <c r="M41" s="19">
        <v>25920</v>
      </c>
      <c r="N41" s="19">
        <v>25920</v>
      </c>
      <c r="O41" s="21" t="s">
        <v>220</v>
      </c>
      <c r="P41" s="45">
        <v>67129366287</v>
      </c>
    </row>
    <row r="42" spans="1:16" ht="49.5" x14ac:dyDescent="0.6">
      <c r="A42" s="29">
        <v>41</v>
      </c>
      <c r="B42" s="30">
        <v>2568</v>
      </c>
      <c r="C42" s="31" t="s">
        <v>57</v>
      </c>
      <c r="D42" s="31" t="s">
        <v>55</v>
      </c>
      <c r="E42" s="31" t="s">
        <v>56</v>
      </c>
      <c r="F42" s="31" t="s">
        <v>71</v>
      </c>
      <c r="G42" s="31" t="s">
        <v>58</v>
      </c>
      <c r="H42" s="21" t="s">
        <v>182</v>
      </c>
      <c r="I42" s="20">
        <v>24765</v>
      </c>
      <c r="J42" s="31" t="s">
        <v>213</v>
      </c>
      <c r="K42" s="32" t="s">
        <v>73</v>
      </c>
      <c r="L42" s="32" t="s">
        <v>60</v>
      </c>
      <c r="M42" s="20">
        <v>24965</v>
      </c>
      <c r="N42" s="20">
        <v>24965</v>
      </c>
      <c r="O42" s="21" t="s">
        <v>194</v>
      </c>
      <c r="P42" s="46">
        <v>68019189502</v>
      </c>
    </row>
    <row r="43" spans="1:16" ht="74.25" x14ac:dyDescent="0.6">
      <c r="A43" s="29">
        <v>42</v>
      </c>
      <c r="B43" s="30">
        <v>2568</v>
      </c>
      <c r="C43" s="31" t="s">
        <v>57</v>
      </c>
      <c r="D43" s="31" t="s">
        <v>55</v>
      </c>
      <c r="E43" s="31" t="s">
        <v>56</v>
      </c>
      <c r="F43" s="31" t="s">
        <v>71</v>
      </c>
      <c r="G43" s="31" t="s">
        <v>58</v>
      </c>
      <c r="H43" s="21" t="s">
        <v>126</v>
      </c>
      <c r="I43" s="20">
        <v>24000</v>
      </c>
      <c r="J43" s="31" t="s">
        <v>213</v>
      </c>
      <c r="K43" s="32" t="s">
        <v>73</v>
      </c>
      <c r="L43" s="32" t="s">
        <v>60</v>
      </c>
      <c r="M43" s="20">
        <v>24000</v>
      </c>
      <c r="N43" s="20">
        <v>24000</v>
      </c>
      <c r="O43" s="18" t="s">
        <v>127</v>
      </c>
      <c r="P43" s="45">
        <v>67119166254</v>
      </c>
    </row>
    <row r="44" spans="1:16" ht="49.5" x14ac:dyDescent="0.6">
      <c r="A44" s="29">
        <v>43</v>
      </c>
      <c r="B44" s="30">
        <v>2568</v>
      </c>
      <c r="C44" s="31" t="s">
        <v>57</v>
      </c>
      <c r="D44" s="31" t="s">
        <v>55</v>
      </c>
      <c r="E44" s="31" t="s">
        <v>56</v>
      </c>
      <c r="F44" s="31" t="s">
        <v>71</v>
      </c>
      <c r="G44" s="31" t="s">
        <v>58</v>
      </c>
      <c r="H44" s="42" t="s">
        <v>178</v>
      </c>
      <c r="I44" s="20">
        <v>21732.7</v>
      </c>
      <c r="J44" s="31" t="s">
        <v>213</v>
      </c>
      <c r="K44" s="32" t="s">
        <v>73</v>
      </c>
      <c r="L44" s="32" t="s">
        <v>60</v>
      </c>
      <c r="M44" s="20">
        <v>21732.7</v>
      </c>
      <c r="N44" s="20">
        <v>21732.7</v>
      </c>
      <c r="O44" s="21" t="s">
        <v>102</v>
      </c>
      <c r="P44" s="46">
        <v>67129375970</v>
      </c>
    </row>
    <row r="45" spans="1:16" ht="74.25" x14ac:dyDescent="0.6">
      <c r="A45" s="29">
        <v>44</v>
      </c>
      <c r="B45" s="30">
        <v>2568</v>
      </c>
      <c r="C45" s="31" t="s">
        <v>57</v>
      </c>
      <c r="D45" s="31" t="s">
        <v>55</v>
      </c>
      <c r="E45" s="31" t="s">
        <v>56</v>
      </c>
      <c r="F45" s="31" t="s">
        <v>71</v>
      </c>
      <c r="G45" s="31" t="s">
        <v>58</v>
      </c>
      <c r="H45" s="41" t="s">
        <v>233</v>
      </c>
      <c r="I45" s="20">
        <v>21732.7</v>
      </c>
      <c r="J45" s="31" t="s">
        <v>213</v>
      </c>
      <c r="K45" s="32" t="s">
        <v>73</v>
      </c>
      <c r="L45" s="32" t="s">
        <v>60</v>
      </c>
      <c r="M45" s="20">
        <v>21732.7</v>
      </c>
      <c r="N45" s="20">
        <v>21732.7</v>
      </c>
      <c r="O45" s="21" t="s">
        <v>102</v>
      </c>
      <c r="P45" s="46">
        <v>68039397883</v>
      </c>
    </row>
    <row r="46" spans="1:16" ht="49.5" x14ac:dyDescent="0.6">
      <c r="A46" s="29">
        <v>45</v>
      </c>
      <c r="B46" s="30">
        <v>2568</v>
      </c>
      <c r="C46" s="31" t="s">
        <v>57</v>
      </c>
      <c r="D46" s="31" t="s">
        <v>55</v>
      </c>
      <c r="E46" s="31" t="s">
        <v>56</v>
      </c>
      <c r="F46" s="31" t="s">
        <v>71</v>
      </c>
      <c r="G46" s="31" t="s">
        <v>58</v>
      </c>
      <c r="H46" s="41" t="s">
        <v>145</v>
      </c>
      <c r="I46" s="20">
        <v>21550</v>
      </c>
      <c r="J46" s="31" t="s">
        <v>213</v>
      </c>
      <c r="K46" s="32" t="s">
        <v>73</v>
      </c>
      <c r="L46" s="32" t="s">
        <v>60</v>
      </c>
      <c r="M46" s="19">
        <v>21550</v>
      </c>
      <c r="N46" s="19">
        <v>21550</v>
      </c>
      <c r="O46" s="21" t="s">
        <v>163</v>
      </c>
      <c r="P46" s="45">
        <v>67129450591</v>
      </c>
    </row>
    <row r="47" spans="1:16" ht="49.5" x14ac:dyDescent="0.6">
      <c r="A47" s="29">
        <v>46</v>
      </c>
      <c r="B47" s="30">
        <v>2568</v>
      </c>
      <c r="C47" s="31" t="s">
        <v>57</v>
      </c>
      <c r="D47" s="31" t="s">
        <v>55</v>
      </c>
      <c r="E47" s="31" t="s">
        <v>56</v>
      </c>
      <c r="F47" s="31" t="s">
        <v>71</v>
      </c>
      <c r="G47" s="31" t="s">
        <v>58</v>
      </c>
      <c r="H47" s="51" t="s">
        <v>234</v>
      </c>
      <c r="I47" s="20">
        <v>20710</v>
      </c>
      <c r="J47" s="31" t="s">
        <v>213</v>
      </c>
      <c r="K47" s="32" t="s">
        <v>73</v>
      </c>
      <c r="L47" s="32" t="s">
        <v>60</v>
      </c>
      <c r="M47" s="20">
        <v>20710</v>
      </c>
      <c r="N47" s="20">
        <v>20710</v>
      </c>
      <c r="O47" s="23" t="s">
        <v>235</v>
      </c>
      <c r="P47" s="46">
        <v>68029390376</v>
      </c>
    </row>
    <row r="48" spans="1:16" ht="49.5" x14ac:dyDescent="0.6">
      <c r="A48" s="29">
        <v>47</v>
      </c>
      <c r="B48" s="30">
        <v>2568</v>
      </c>
      <c r="C48" s="31" t="s">
        <v>57</v>
      </c>
      <c r="D48" s="31" t="s">
        <v>55</v>
      </c>
      <c r="E48" s="31" t="s">
        <v>56</v>
      </c>
      <c r="F48" s="31" t="s">
        <v>71</v>
      </c>
      <c r="G48" s="31" t="s">
        <v>58</v>
      </c>
      <c r="H48" s="41" t="s">
        <v>154</v>
      </c>
      <c r="I48" s="20">
        <v>20000</v>
      </c>
      <c r="J48" s="31" t="s">
        <v>213</v>
      </c>
      <c r="K48" s="32" t="s">
        <v>73</v>
      </c>
      <c r="L48" s="32" t="s">
        <v>60</v>
      </c>
      <c r="M48" s="19">
        <v>20000</v>
      </c>
      <c r="N48" s="19">
        <v>20000</v>
      </c>
      <c r="O48" s="21" t="s">
        <v>168</v>
      </c>
      <c r="P48" s="45">
        <v>68019190750</v>
      </c>
    </row>
    <row r="49" spans="1:16" ht="49.5" x14ac:dyDescent="0.6">
      <c r="A49" s="29">
        <v>48</v>
      </c>
      <c r="B49" s="30">
        <v>2568</v>
      </c>
      <c r="C49" s="31" t="s">
        <v>57</v>
      </c>
      <c r="D49" s="31" t="s">
        <v>55</v>
      </c>
      <c r="E49" s="31" t="s">
        <v>56</v>
      </c>
      <c r="F49" s="31" t="s">
        <v>71</v>
      </c>
      <c r="G49" s="31" t="s">
        <v>58</v>
      </c>
      <c r="H49" s="41" t="s">
        <v>236</v>
      </c>
      <c r="I49" s="20">
        <v>19836</v>
      </c>
      <c r="J49" s="31" t="s">
        <v>213</v>
      </c>
      <c r="K49" s="32" t="s">
        <v>73</v>
      </c>
      <c r="L49" s="32" t="s">
        <v>60</v>
      </c>
      <c r="M49" s="20">
        <v>19836</v>
      </c>
      <c r="N49" s="20">
        <v>19836</v>
      </c>
      <c r="O49" s="21" t="s">
        <v>231</v>
      </c>
      <c r="P49" s="46">
        <v>68029394913</v>
      </c>
    </row>
    <row r="50" spans="1:16" ht="123.75" x14ac:dyDescent="0.6">
      <c r="A50" s="29">
        <v>49</v>
      </c>
      <c r="B50" s="30">
        <v>2568</v>
      </c>
      <c r="C50" s="31" t="s">
        <v>57</v>
      </c>
      <c r="D50" s="31" t="s">
        <v>55</v>
      </c>
      <c r="E50" s="31" t="s">
        <v>56</v>
      </c>
      <c r="F50" s="31" t="s">
        <v>71</v>
      </c>
      <c r="G50" s="31" t="s">
        <v>58</v>
      </c>
      <c r="H50" s="42" t="s">
        <v>101</v>
      </c>
      <c r="I50" s="22">
        <v>19633.95</v>
      </c>
      <c r="J50" s="31" t="s">
        <v>213</v>
      </c>
      <c r="K50" s="32" t="s">
        <v>73</v>
      </c>
      <c r="L50" s="32" t="s">
        <v>60</v>
      </c>
      <c r="M50" s="19">
        <v>19633.95</v>
      </c>
      <c r="N50" s="19">
        <v>19633.95</v>
      </c>
      <c r="O50" s="18" t="s">
        <v>102</v>
      </c>
      <c r="P50" s="45">
        <v>67109402654</v>
      </c>
    </row>
    <row r="51" spans="1:16" ht="49.5" x14ac:dyDescent="0.6">
      <c r="A51" s="29">
        <v>50</v>
      </c>
      <c r="B51" s="30">
        <v>2568</v>
      </c>
      <c r="C51" s="31" t="s">
        <v>57</v>
      </c>
      <c r="D51" s="31" t="s">
        <v>55</v>
      </c>
      <c r="E51" s="31" t="s">
        <v>56</v>
      </c>
      <c r="F51" s="31" t="s">
        <v>71</v>
      </c>
      <c r="G51" s="31" t="s">
        <v>58</v>
      </c>
      <c r="H51" s="41" t="s">
        <v>185</v>
      </c>
      <c r="I51" s="20">
        <v>18769.150000000001</v>
      </c>
      <c r="J51" s="31" t="s">
        <v>213</v>
      </c>
      <c r="K51" s="32" t="s">
        <v>73</v>
      </c>
      <c r="L51" s="32" t="s">
        <v>60</v>
      </c>
      <c r="M51" s="20">
        <v>18769.150000000001</v>
      </c>
      <c r="N51" s="20">
        <v>18769.150000000001</v>
      </c>
      <c r="O51" s="21" t="s">
        <v>102</v>
      </c>
      <c r="P51" s="46">
        <v>68019505035</v>
      </c>
    </row>
    <row r="52" spans="1:16" ht="49.5" x14ac:dyDescent="0.6">
      <c r="A52" s="29">
        <v>51</v>
      </c>
      <c r="B52" s="30">
        <v>2568</v>
      </c>
      <c r="C52" s="31" t="s">
        <v>57</v>
      </c>
      <c r="D52" s="31" t="s">
        <v>55</v>
      </c>
      <c r="E52" s="31" t="s">
        <v>56</v>
      </c>
      <c r="F52" s="31" t="s">
        <v>71</v>
      </c>
      <c r="G52" s="31" t="s">
        <v>58</v>
      </c>
      <c r="H52" s="41" t="s">
        <v>237</v>
      </c>
      <c r="I52" s="20">
        <v>18500</v>
      </c>
      <c r="J52" s="31" t="s">
        <v>213</v>
      </c>
      <c r="K52" s="32" t="s">
        <v>73</v>
      </c>
      <c r="L52" s="32" t="s">
        <v>60</v>
      </c>
      <c r="M52" s="19">
        <v>18500</v>
      </c>
      <c r="N52" s="19">
        <v>18500</v>
      </c>
      <c r="O52" s="21" t="s">
        <v>70</v>
      </c>
      <c r="P52" s="45">
        <v>68039178354</v>
      </c>
    </row>
    <row r="53" spans="1:16" ht="74.25" x14ac:dyDescent="0.6">
      <c r="A53" s="29">
        <v>52</v>
      </c>
      <c r="B53" s="30">
        <v>2568</v>
      </c>
      <c r="C53" s="31" t="s">
        <v>57</v>
      </c>
      <c r="D53" s="31" t="s">
        <v>55</v>
      </c>
      <c r="E53" s="31" t="s">
        <v>56</v>
      </c>
      <c r="F53" s="31" t="s">
        <v>71</v>
      </c>
      <c r="G53" s="31" t="s">
        <v>58</v>
      </c>
      <c r="H53" s="41" t="s">
        <v>134</v>
      </c>
      <c r="I53" s="20">
        <v>17100</v>
      </c>
      <c r="J53" s="31" t="s">
        <v>213</v>
      </c>
      <c r="K53" s="32" t="s">
        <v>73</v>
      </c>
      <c r="L53" s="32" t="s">
        <v>60</v>
      </c>
      <c r="M53" s="20">
        <v>17100</v>
      </c>
      <c r="N53" s="20">
        <v>17100</v>
      </c>
      <c r="O53" s="18" t="s">
        <v>135</v>
      </c>
      <c r="P53" s="45">
        <v>67119343490</v>
      </c>
    </row>
    <row r="54" spans="1:16" ht="123.75" x14ac:dyDescent="0.6">
      <c r="A54" s="29">
        <v>53</v>
      </c>
      <c r="B54" s="30">
        <v>2568</v>
      </c>
      <c r="C54" s="31" t="s">
        <v>57</v>
      </c>
      <c r="D54" s="31" t="s">
        <v>55</v>
      </c>
      <c r="E54" s="31" t="s">
        <v>56</v>
      </c>
      <c r="F54" s="31" t="s">
        <v>71</v>
      </c>
      <c r="G54" s="31" t="s">
        <v>58</v>
      </c>
      <c r="H54" s="42" t="s">
        <v>109</v>
      </c>
      <c r="I54" s="22">
        <v>16829.099999999999</v>
      </c>
      <c r="J54" s="31" t="s">
        <v>213</v>
      </c>
      <c r="K54" s="32" t="s">
        <v>73</v>
      </c>
      <c r="L54" s="32" t="s">
        <v>60</v>
      </c>
      <c r="M54" s="19">
        <v>16829.099999999999</v>
      </c>
      <c r="N54" s="19">
        <v>16829.099999999999</v>
      </c>
      <c r="O54" s="18" t="s">
        <v>102</v>
      </c>
      <c r="P54" s="45">
        <v>67119530864</v>
      </c>
    </row>
    <row r="55" spans="1:16" ht="49.5" x14ac:dyDescent="0.6">
      <c r="A55" s="29">
        <v>54</v>
      </c>
      <c r="B55" s="30">
        <v>2568</v>
      </c>
      <c r="C55" s="31" t="s">
        <v>57</v>
      </c>
      <c r="D55" s="31" t="s">
        <v>55</v>
      </c>
      <c r="E55" s="31" t="s">
        <v>56</v>
      </c>
      <c r="F55" s="31" t="s">
        <v>71</v>
      </c>
      <c r="G55" s="31" t="s">
        <v>58</v>
      </c>
      <c r="H55" s="50" t="s">
        <v>139</v>
      </c>
      <c r="I55" s="34">
        <v>16829.099999999999</v>
      </c>
      <c r="J55" s="31" t="s">
        <v>213</v>
      </c>
      <c r="K55" s="32" t="s">
        <v>73</v>
      </c>
      <c r="L55" s="32" t="s">
        <v>60</v>
      </c>
      <c r="M55" s="34">
        <v>16829.099999999999</v>
      </c>
      <c r="N55" s="34">
        <v>16829.099999999999</v>
      </c>
      <c r="O55" s="35" t="s">
        <v>102</v>
      </c>
      <c r="P55" s="30" t="s">
        <v>141</v>
      </c>
    </row>
    <row r="56" spans="1:16" ht="49.5" x14ac:dyDescent="0.6">
      <c r="A56" s="29">
        <v>55</v>
      </c>
      <c r="B56" s="30">
        <v>2568</v>
      </c>
      <c r="C56" s="31" t="s">
        <v>57</v>
      </c>
      <c r="D56" s="31" t="s">
        <v>55</v>
      </c>
      <c r="E56" s="31" t="s">
        <v>56</v>
      </c>
      <c r="F56" s="31" t="s">
        <v>71</v>
      </c>
      <c r="G56" s="31" t="s">
        <v>58</v>
      </c>
      <c r="H56" s="41" t="s">
        <v>238</v>
      </c>
      <c r="I56" s="20">
        <v>15238</v>
      </c>
      <c r="J56" s="31" t="s">
        <v>213</v>
      </c>
      <c r="K56" s="32" t="s">
        <v>73</v>
      </c>
      <c r="L56" s="32" t="s">
        <v>60</v>
      </c>
      <c r="M56" s="20">
        <v>15238</v>
      </c>
      <c r="N56" s="20">
        <v>15238</v>
      </c>
      <c r="O56" s="21" t="s">
        <v>194</v>
      </c>
      <c r="P56" s="46">
        <v>68029212491</v>
      </c>
    </row>
    <row r="57" spans="1:16" ht="74.25" x14ac:dyDescent="0.6">
      <c r="A57" s="29">
        <v>56</v>
      </c>
      <c r="B57" s="30">
        <v>2568</v>
      </c>
      <c r="C57" s="31" t="s">
        <v>57</v>
      </c>
      <c r="D57" s="31" t="s">
        <v>55</v>
      </c>
      <c r="E57" s="31" t="s">
        <v>56</v>
      </c>
      <c r="F57" s="31" t="s">
        <v>71</v>
      </c>
      <c r="G57" s="31" t="s">
        <v>58</v>
      </c>
      <c r="H57" s="41" t="s">
        <v>128</v>
      </c>
      <c r="I57" s="20">
        <v>15000</v>
      </c>
      <c r="J57" s="31" t="s">
        <v>213</v>
      </c>
      <c r="K57" s="32" t="s">
        <v>73</v>
      </c>
      <c r="L57" s="32" t="s">
        <v>60</v>
      </c>
      <c r="M57" s="20">
        <v>15000</v>
      </c>
      <c r="N57" s="20">
        <v>15000</v>
      </c>
      <c r="O57" s="18" t="s">
        <v>129</v>
      </c>
      <c r="P57" s="45">
        <v>67119164762</v>
      </c>
    </row>
    <row r="58" spans="1:16" ht="74.25" x14ac:dyDescent="0.6">
      <c r="A58" s="29">
        <v>57</v>
      </c>
      <c r="B58" s="30">
        <v>2568</v>
      </c>
      <c r="C58" s="31" t="s">
        <v>57</v>
      </c>
      <c r="D58" s="31" t="s">
        <v>55</v>
      </c>
      <c r="E58" s="31" t="s">
        <v>56</v>
      </c>
      <c r="F58" s="31" t="s">
        <v>71</v>
      </c>
      <c r="G58" s="31" t="s">
        <v>58</v>
      </c>
      <c r="H58" s="41" t="s">
        <v>112</v>
      </c>
      <c r="I58" s="20">
        <v>13608.26</v>
      </c>
      <c r="J58" s="31" t="s">
        <v>213</v>
      </c>
      <c r="K58" s="32" t="s">
        <v>73</v>
      </c>
      <c r="L58" s="32" t="s">
        <v>60</v>
      </c>
      <c r="M58" s="19">
        <v>13608.26</v>
      </c>
      <c r="N58" s="19">
        <v>13608.26</v>
      </c>
      <c r="O58" s="18" t="s">
        <v>113</v>
      </c>
      <c r="P58" s="45">
        <v>67109098519</v>
      </c>
    </row>
    <row r="59" spans="1:16" ht="74.25" x14ac:dyDescent="0.6">
      <c r="A59" s="29">
        <v>58</v>
      </c>
      <c r="B59" s="30">
        <v>2568</v>
      </c>
      <c r="C59" s="31" t="s">
        <v>57</v>
      </c>
      <c r="D59" s="31" t="s">
        <v>55</v>
      </c>
      <c r="E59" s="31" t="s">
        <v>56</v>
      </c>
      <c r="F59" s="31" t="s">
        <v>71</v>
      </c>
      <c r="G59" s="31" t="s">
        <v>58</v>
      </c>
      <c r="H59" s="41" t="s">
        <v>211</v>
      </c>
      <c r="I59" s="20">
        <v>12672</v>
      </c>
      <c r="J59" s="31" t="s">
        <v>213</v>
      </c>
      <c r="K59" s="32" t="s">
        <v>73</v>
      </c>
      <c r="L59" s="32" t="s">
        <v>60</v>
      </c>
      <c r="M59" s="19">
        <v>12672</v>
      </c>
      <c r="N59" s="19">
        <v>12672</v>
      </c>
      <c r="O59" s="21" t="s">
        <v>214</v>
      </c>
      <c r="P59" s="45">
        <v>67126362253</v>
      </c>
    </row>
    <row r="60" spans="1:16" x14ac:dyDescent="0.6">
      <c r="A60" s="29">
        <v>59</v>
      </c>
      <c r="B60" s="30">
        <v>2568</v>
      </c>
      <c r="C60" s="31" t="s">
        <v>57</v>
      </c>
      <c r="D60" s="31" t="s">
        <v>55</v>
      </c>
      <c r="E60" s="31" t="s">
        <v>56</v>
      </c>
      <c r="F60" s="31" t="s">
        <v>71</v>
      </c>
      <c r="G60" s="31" t="s">
        <v>58</v>
      </c>
      <c r="H60" s="41" t="s">
        <v>239</v>
      </c>
      <c r="I60" s="20">
        <v>12491</v>
      </c>
      <c r="J60" s="31" t="s">
        <v>213</v>
      </c>
      <c r="K60" s="32" t="s">
        <v>73</v>
      </c>
      <c r="L60" s="32" t="s">
        <v>60</v>
      </c>
      <c r="M60" s="20">
        <v>12491</v>
      </c>
      <c r="N60" s="20">
        <v>12491</v>
      </c>
      <c r="O60" s="21" t="s">
        <v>194</v>
      </c>
      <c r="P60" s="46">
        <v>68029304463</v>
      </c>
    </row>
    <row r="61" spans="1:16" ht="123.75" x14ac:dyDescent="0.6">
      <c r="A61" s="29">
        <v>60</v>
      </c>
      <c r="B61" s="30">
        <v>2568</v>
      </c>
      <c r="C61" s="31" t="s">
        <v>57</v>
      </c>
      <c r="D61" s="31" t="s">
        <v>55</v>
      </c>
      <c r="E61" s="31" t="s">
        <v>56</v>
      </c>
      <c r="F61" s="31" t="s">
        <v>71</v>
      </c>
      <c r="G61" s="31" t="s">
        <v>58</v>
      </c>
      <c r="H61" s="41" t="s">
        <v>209</v>
      </c>
      <c r="I61" s="20">
        <v>12096</v>
      </c>
      <c r="J61" s="31" t="s">
        <v>213</v>
      </c>
      <c r="K61" s="32" t="s">
        <v>73</v>
      </c>
      <c r="L61" s="32" t="s">
        <v>60</v>
      </c>
      <c r="M61" s="19">
        <v>12096</v>
      </c>
      <c r="N61" s="19">
        <v>12096</v>
      </c>
      <c r="O61" s="21" t="s">
        <v>214</v>
      </c>
      <c r="P61" s="45">
        <v>67109404181</v>
      </c>
    </row>
    <row r="62" spans="1:16" ht="74.25" x14ac:dyDescent="0.6">
      <c r="A62" s="29">
        <v>61</v>
      </c>
      <c r="B62" s="30">
        <v>2568</v>
      </c>
      <c r="C62" s="31" t="s">
        <v>57</v>
      </c>
      <c r="D62" s="31" t="s">
        <v>55</v>
      </c>
      <c r="E62" s="31" t="s">
        <v>56</v>
      </c>
      <c r="F62" s="31" t="s">
        <v>71</v>
      </c>
      <c r="G62" s="31" t="s">
        <v>58</v>
      </c>
      <c r="H62" s="41" t="s">
        <v>191</v>
      </c>
      <c r="I62" s="20">
        <v>11925</v>
      </c>
      <c r="J62" s="31" t="s">
        <v>213</v>
      </c>
      <c r="K62" s="32" t="s">
        <v>73</v>
      </c>
      <c r="L62" s="32" t="s">
        <v>60</v>
      </c>
      <c r="M62" s="20">
        <v>11925</v>
      </c>
      <c r="N62" s="20">
        <v>11925</v>
      </c>
      <c r="O62" s="21" t="s">
        <v>200</v>
      </c>
      <c r="P62" s="46">
        <v>68029055615</v>
      </c>
    </row>
    <row r="63" spans="1:16" ht="49.5" x14ac:dyDescent="0.6">
      <c r="A63" s="29">
        <v>62</v>
      </c>
      <c r="B63" s="30">
        <v>2568</v>
      </c>
      <c r="C63" s="31" t="s">
        <v>57</v>
      </c>
      <c r="D63" s="31" t="s">
        <v>55</v>
      </c>
      <c r="E63" s="31" t="s">
        <v>56</v>
      </c>
      <c r="F63" s="31" t="s">
        <v>71</v>
      </c>
      <c r="G63" s="31" t="s">
        <v>58</v>
      </c>
      <c r="H63" s="41" t="s">
        <v>240</v>
      </c>
      <c r="I63" s="20">
        <v>11770</v>
      </c>
      <c r="J63" s="31" t="s">
        <v>213</v>
      </c>
      <c r="K63" s="32" t="s">
        <v>73</v>
      </c>
      <c r="L63" s="32" t="s">
        <v>60</v>
      </c>
      <c r="M63" s="20">
        <v>11770</v>
      </c>
      <c r="N63" s="20">
        <v>11770</v>
      </c>
      <c r="O63" s="21" t="s">
        <v>241</v>
      </c>
      <c r="P63" s="46">
        <v>68039258437</v>
      </c>
    </row>
    <row r="64" spans="1:16" ht="49.5" x14ac:dyDescent="0.6">
      <c r="A64" s="29">
        <v>63</v>
      </c>
      <c r="B64" s="30">
        <v>2568</v>
      </c>
      <c r="C64" s="31" t="s">
        <v>57</v>
      </c>
      <c r="D64" s="31" t="s">
        <v>55</v>
      </c>
      <c r="E64" s="31" t="s">
        <v>56</v>
      </c>
      <c r="F64" s="31" t="s">
        <v>71</v>
      </c>
      <c r="G64" s="31" t="s">
        <v>58</v>
      </c>
      <c r="H64" s="21" t="s">
        <v>189</v>
      </c>
      <c r="I64" s="20">
        <v>11650</v>
      </c>
      <c r="J64" s="31" t="s">
        <v>213</v>
      </c>
      <c r="K64" s="32" t="s">
        <v>73</v>
      </c>
      <c r="L64" s="32" t="s">
        <v>60</v>
      </c>
      <c r="M64" s="20">
        <v>11650</v>
      </c>
      <c r="N64" s="20">
        <v>11650</v>
      </c>
      <c r="O64" s="21" t="s">
        <v>199</v>
      </c>
      <c r="P64" s="46">
        <v>68029020673</v>
      </c>
    </row>
    <row r="65" spans="1:16" ht="74.25" x14ac:dyDescent="0.6">
      <c r="A65" s="29">
        <v>64</v>
      </c>
      <c r="B65" s="30">
        <v>2568</v>
      </c>
      <c r="C65" s="31" t="s">
        <v>57</v>
      </c>
      <c r="D65" s="31" t="s">
        <v>55</v>
      </c>
      <c r="E65" s="31" t="s">
        <v>56</v>
      </c>
      <c r="F65" s="31" t="s">
        <v>71</v>
      </c>
      <c r="G65" s="31" t="s">
        <v>58</v>
      </c>
      <c r="H65" s="21" t="s">
        <v>242</v>
      </c>
      <c r="I65" s="20">
        <v>11520</v>
      </c>
      <c r="J65" s="31" t="s">
        <v>213</v>
      </c>
      <c r="K65" s="32" t="s">
        <v>59</v>
      </c>
      <c r="L65" s="32" t="s">
        <v>60</v>
      </c>
      <c r="M65" s="20">
        <v>11520</v>
      </c>
      <c r="N65" s="20">
        <v>11520</v>
      </c>
      <c r="O65" s="21" t="s">
        <v>220</v>
      </c>
      <c r="P65" s="30">
        <v>68039434791</v>
      </c>
    </row>
    <row r="66" spans="1:16" ht="49.5" x14ac:dyDescent="0.6">
      <c r="A66" s="29">
        <v>65</v>
      </c>
      <c r="B66" s="30">
        <v>2568</v>
      </c>
      <c r="C66" s="31" t="s">
        <v>57</v>
      </c>
      <c r="D66" s="31" t="s">
        <v>55</v>
      </c>
      <c r="E66" s="31" t="s">
        <v>56</v>
      </c>
      <c r="F66" s="31" t="s">
        <v>71</v>
      </c>
      <c r="G66" s="31" t="s">
        <v>58</v>
      </c>
      <c r="H66" s="21" t="s">
        <v>243</v>
      </c>
      <c r="I66" s="20">
        <v>10800</v>
      </c>
      <c r="J66" s="31" t="s">
        <v>213</v>
      </c>
      <c r="K66" s="32" t="s">
        <v>73</v>
      </c>
      <c r="L66" s="32" t="s">
        <v>60</v>
      </c>
      <c r="M66" s="20">
        <v>10800</v>
      </c>
      <c r="N66" s="20">
        <v>10800</v>
      </c>
      <c r="O66" s="21" t="s">
        <v>214</v>
      </c>
      <c r="P66" s="45">
        <v>68019502728</v>
      </c>
    </row>
    <row r="67" spans="1:16" ht="74.25" x14ac:dyDescent="0.6">
      <c r="A67" s="29">
        <v>66</v>
      </c>
      <c r="B67" s="30">
        <v>2568</v>
      </c>
      <c r="C67" s="31" t="s">
        <v>57</v>
      </c>
      <c r="D67" s="31" t="s">
        <v>55</v>
      </c>
      <c r="E67" s="31" t="s">
        <v>56</v>
      </c>
      <c r="F67" s="31" t="s">
        <v>71</v>
      </c>
      <c r="G67" s="31" t="s">
        <v>58</v>
      </c>
      <c r="H67" s="18" t="s">
        <v>177</v>
      </c>
      <c r="I67" s="22">
        <v>10582.88</v>
      </c>
      <c r="J67" s="31" t="s">
        <v>213</v>
      </c>
      <c r="K67" s="32" t="s">
        <v>73</v>
      </c>
      <c r="L67" s="32" t="s">
        <v>60</v>
      </c>
      <c r="M67" s="20">
        <v>10582.88</v>
      </c>
      <c r="N67" s="20">
        <v>10582.88</v>
      </c>
      <c r="O67" s="18" t="s">
        <v>102</v>
      </c>
      <c r="P67" s="46">
        <v>671293703132</v>
      </c>
    </row>
    <row r="68" spans="1:16" ht="49.5" x14ac:dyDescent="0.6">
      <c r="A68" s="29">
        <v>67</v>
      </c>
      <c r="B68" s="30">
        <v>2568</v>
      </c>
      <c r="C68" s="31" t="s">
        <v>57</v>
      </c>
      <c r="D68" s="31" t="s">
        <v>55</v>
      </c>
      <c r="E68" s="31" t="s">
        <v>56</v>
      </c>
      <c r="F68" s="31" t="s">
        <v>71</v>
      </c>
      <c r="G68" s="31" t="s">
        <v>58</v>
      </c>
      <c r="H68" s="21" t="s">
        <v>210</v>
      </c>
      <c r="I68" s="20">
        <v>10368</v>
      </c>
      <c r="J68" s="31" t="s">
        <v>213</v>
      </c>
      <c r="K68" s="32" t="s">
        <v>73</v>
      </c>
      <c r="L68" s="32" t="s">
        <v>60</v>
      </c>
      <c r="M68" s="19">
        <v>10368</v>
      </c>
      <c r="N68" s="19">
        <v>10368</v>
      </c>
      <c r="O68" s="21" t="s">
        <v>214</v>
      </c>
      <c r="P68" s="45">
        <v>67119504334</v>
      </c>
    </row>
    <row r="69" spans="1:16" ht="99" x14ac:dyDescent="0.6">
      <c r="A69" s="29">
        <v>68</v>
      </c>
      <c r="B69" s="30">
        <v>2568</v>
      </c>
      <c r="C69" s="31" t="s">
        <v>57</v>
      </c>
      <c r="D69" s="31" t="s">
        <v>55</v>
      </c>
      <c r="E69" s="31" t="s">
        <v>56</v>
      </c>
      <c r="F69" s="31" t="s">
        <v>71</v>
      </c>
      <c r="G69" s="31" t="s">
        <v>58</v>
      </c>
      <c r="H69" s="21" t="s">
        <v>212</v>
      </c>
      <c r="I69" s="20">
        <v>10368</v>
      </c>
      <c r="J69" s="31" t="s">
        <v>213</v>
      </c>
      <c r="K69" s="32" t="s">
        <v>73</v>
      </c>
      <c r="L69" s="32" t="s">
        <v>60</v>
      </c>
      <c r="M69" s="19">
        <v>10368</v>
      </c>
      <c r="N69" s="19">
        <v>10368</v>
      </c>
      <c r="O69" s="21" t="s">
        <v>214</v>
      </c>
      <c r="P69" s="45">
        <v>68019508690</v>
      </c>
    </row>
    <row r="70" spans="1:16" ht="49.5" x14ac:dyDescent="0.6">
      <c r="A70" s="29">
        <v>69</v>
      </c>
      <c r="B70" s="30">
        <v>2568</v>
      </c>
      <c r="C70" s="31" t="s">
        <v>57</v>
      </c>
      <c r="D70" s="31" t="s">
        <v>55</v>
      </c>
      <c r="E70" s="31" t="s">
        <v>56</v>
      </c>
      <c r="F70" s="31" t="s">
        <v>71</v>
      </c>
      <c r="G70" s="31" t="s">
        <v>58</v>
      </c>
      <c r="H70" s="21" t="s">
        <v>208</v>
      </c>
      <c r="I70" s="20">
        <v>9828</v>
      </c>
      <c r="J70" s="31" t="s">
        <v>213</v>
      </c>
      <c r="K70" s="32" t="s">
        <v>73</v>
      </c>
      <c r="L70" s="32" t="s">
        <v>60</v>
      </c>
      <c r="M70" s="19">
        <v>9828</v>
      </c>
      <c r="N70" s="19">
        <v>9828</v>
      </c>
      <c r="O70" s="21" t="s">
        <v>214</v>
      </c>
      <c r="P70" s="45">
        <v>67109039869</v>
      </c>
    </row>
    <row r="71" spans="1:16" ht="49.5" x14ac:dyDescent="0.6">
      <c r="A71" s="29">
        <v>70</v>
      </c>
      <c r="B71" s="30">
        <v>2568</v>
      </c>
      <c r="C71" s="31" t="s">
        <v>57</v>
      </c>
      <c r="D71" s="31" t="s">
        <v>55</v>
      </c>
      <c r="E71" s="31" t="s">
        <v>56</v>
      </c>
      <c r="F71" s="31" t="s">
        <v>71</v>
      </c>
      <c r="G71" s="31" t="s">
        <v>58</v>
      </c>
      <c r="H71" s="21" t="s">
        <v>155</v>
      </c>
      <c r="I71" s="20">
        <v>9600</v>
      </c>
      <c r="J71" s="31" t="s">
        <v>213</v>
      </c>
      <c r="K71" s="32" t="s">
        <v>73</v>
      </c>
      <c r="L71" s="32" t="s">
        <v>60</v>
      </c>
      <c r="M71" s="19">
        <v>9600</v>
      </c>
      <c r="N71" s="19">
        <v>9600</v>
      </c>
      <c r="O71" s="21" t="s">
        <v>70</v>
      </c>
      <c r="P71" s="45">
        <v>68019427136</v>
      </c>
    </row>
    <row r="72" spans="1:16" ht="123.75" x14ac:dyDescent="0.6">
      <c r="A72" s="29">
        <v>71</v>
      </c>
      <c r="B72" s="30">
        <v>2568</v>
      </c>
      <c r="C72" s="31" t="s">
        <v>57</v>
      </c>
      <c r="D72" s="31" t="s">
        <v>55</v>
      </c>
      <c r="E72" s="31" t="s">
        <v>56</v>
      </c>
      <c r="F72" s="31" t="s">
        <v>71</v>
      </c>
      <c r="G72" s="31" t="s">
        <v>58</v>
      </c>
      <c r="H72" s="18" t="s">
        <v>103</v>
      </c>
      <c r="I72" s="22">
        <v>9560.8799999999992</v>
      </c>
      <c r="J72" s="31" t="s">
        <v>213</v>
      </c>
      <c r="K72" s="32" t="s">
        <v>73</v>
      </c>
      <c r="L72" s="32" t="s">
        <v>60</v>
      </c>
      <c r="M72" s="19">
        <v>9560.8799999999992</v>
      </c>
      <c r="N72" s="19">
        <v>9560.8799999999992</v>
      </c>
      <c r="O72" s="18" t="s">
        <v>102</v>
      </c>
      <c r="P72" s="45">
        <v>67109410030</v>
      </c>
    </row>
    <row r="73" spans="1:16" ht="49.5" x14ac:dyDescent="0.6">
      <c r="A73" s="29">
        <v>72</v>
      </c>
      <c r="B73" s="30">
        <v>2568</v>
      </c>
      <c r="C73" s="31" t="s">
        <v>57</v>
      </c>
      <c r="D73" s="31" t="s">
        <v>55</v>
      </c>
      <c r="E73" s="31" t="s">
        <v>56</v>
      </c>
      <c r="F73" s="31" t="s">
        <v>71</v>
      </c>
      <c r="G73" s="31" t="s">
        <v>58</v>
      </c>
      <c r="H73" s="21" t="s">
        <v>244</v>
      </c>
      <c r="I73" s="20">
        <v>9449</v>
      </c>
      <c r="J73" s="31" t="s">
        <v>213</v>
      </c>
      <c r="K73" s="32" t="s">
        <v>73</v>
      </c>
      <c r="L73" s="32" t="s">
        <v>60</v>
      </c>
      <c r="M73" s="20">
        <v>9449</v>
      </c>
      <c r="N73" s="20">
        <v>9449</v>
      </c>
      <c r="O73" s="21" t="s">
        <v>102</v>
      </c>
      <c r="P73" s="46">
        <v>68029387855</v>
      </c>
    </row>
    <row r="74" spans="1:16" ht="74.25" x14ac:dyDescent="0.6">
      <c r="A74" s="29">
        <v>73</v>
      </c>
      <c r="B74" s="30">
        <v>2568</v>
      </c>
      <c r="C74" s="31" t="s">
        <v>57</v>
      </c>
      <c r="D74" s="31" t="s">
        <v>55</v>
      </c>
      <c r="E74" s="31" t="s">
        <v>56</v>
      </c>
      <c r="F74" s="31" t="s">
        <v>71</v>
      </c>
      <c r="G74" s="31" t="s">
        <v>58</v>
      </c>
      <c r="H74" s="21" t="s">
        <v>184</v>
      </c>
      <c r="I74" s="20">
        <v>9139.76</v>
      </c>
      <c r="J74" s="31" t="s">
        <v>213</v>
      </c>
      <c r="K74" s="32" t="s">
        <v>73</v>
      </c>
      <c r="L74" s="32" t="s">
        <v>60</v>
      </c>
      <c r="M74" s="20">
        <v>9139.76</v>
      </c>
      <c r="N74" s="20">
        <v>9139.76</v>
      </c>
      <c r="O74" s="21" t="s">
        <v>102</v>
      </c>
      <c r="P74" s="46">
        <v>68019507443</v>
      </c>
    </row>
    <row r="75" spans="1:16" ht="74.25" x14ac:dyDescent="0.6">
      <c r="A75" s="29">
        <v>74</v>
      </c>
      <c r="B75" s="30">
        <v>2568</v>
      </c>
      <c r="C75" s="31" t="s">
        <v>57</v>
      </c>
      <c r="D75" s="31" t="s">
        <v>55</v>
      </c>
      <c r="E75" s="31" t="s">
        <v>56</v>
      </c>
      <c r="F75" s="31" t="s">
        <v>71</v>
      </c>
      <c r="G75" s="31" t="s">
        <v>58</v>
      </c>
      <c r="H75" s="21" t="s">
        <v>132</v>
      </c>
      <c r="I75" s="20">
        <v>8988</v>
      </c>
      <c r="J75" s="31" t="s">
        <v>213</v>
      </c>
      <c r="K75" s="32" t="s">
        <v>73</v>
      </c>
      <c r="L75" s="32" t="s">
        <v>60</v>
      </c>
      <c r="M75" s="20">
        <v>8988</v>
      </c>
      <c r="N75" s="20">
        <v>8988</v>
      </c>
      <c r="O75" s="18" t="s">
        <v>133</v>
      </c>
      <c r="P75" s="45">
        <v>67119294858</v>
      </c>
    </row>
    <row r="76" spans="1:16" ht="49.5" x14ac:dyDescent="0.6">
      <c r="A76" s="29">
        <v>75</v>
      </c>
      <c r="B76" s="30">
        <v>2568</v>
      </c>
      <c r="C76" s="31" t="s">
        <v>57</v>
      </c>
      <c r="D76" s="31" t="s">
        <v>55</v>
      </c>
      <c r="E76" s="31" t="s">
        <v>56</v>
      </c>
      <c r="F76" s="31" t="s">
        <v>71</v>
      </c>
      <c r="G76" s="31" t="s">
        <v>58</v>
      </c>
      <c r="H76" s="21" t="s">
        <v>245</v>
      </c>
      <c r="I76" s="20">
        <v>8558</v>
      </c>
      <c r="J76" s="31" t="s">
        <v>213</v>
      </c>
      <c r="K76" s="32" t="s">
        <v>73</v>
      </c>
      <c r="L76" s="32" t="s">
        <v>60</v>
      </c>
      <c r="M76" s="20">
        <v>8558</v>
      </c>
      <c r="N76" s="20">
        <v>8558</v>
      </c>
      <c r="O76" s="21" t="s">
        <v>194</v>
      </c>
      <c r="P76" s="46">
        <v>68029550269</v>
      </c>
    </row>
    <row r="77" spans="1:16" ht="123.75" x14ac:dyDescent="0.6">
      <c r="A77" s="29">
        <v>76</v>
      </c>
      <c r="B77" s="30">
        <v>2568</v>
      </c>
      <c r="C77" s="31" t="s">
        <v>57</v>
      </c>
      <c r="D77" s="31" t="s">
        <v>55</v>
      </c>
      <c r="E77" s="31" t="s">
        <v>56</v>
      </c>
      <c r="F77" s="31" t="s">
        <v>71</v>
      </c>
      <c r="G77" s="31" t="s">
        <v>58</v>
      </c>
      <c r="H77" s="21" t="s">
        <v>143</v>
      </c>
      <c r="I77" s="20">
        <v>8500</v>
      </c>
      <c r="J77" s="31" t="s">
        <v>213</v>
      </c>
      <c r="K77" s="32" t="s">
        <v>73</v>
      </c>
      <c r="L77" s="32" t="s">
        <v>60</v>
      </c>
      <c r="M77" s="19">
        <v>8500</v>
      </c>
      <c r="N77" s="19">
        <v>8500</v>
      </c>
      <c r="O77" s="21" t="s">
        <v>162</v>
      </c>
      <c r="P77" s="45">
        <v>67129201982</v>
      </c>
    </row>
    <row r="78" spans="1:16" ht="123.75" x14ac:dyDescent="0.6">
      <c r="A78" s="29">
        <v>77</v>
      </c>
      <c r="B78" s="30">
        <v>2568</v>
      </c>
      <c r="C78" s="31" t="s">
        <v>57</v>
      </c>
      <c r="D78" s="31" t="s">
        <v>55</v>
      </c>
      <c r="E78" s="31" t="s">
        <v>56</v>
      </c>
      <c r="F78" s="31" t="s">
        <v>71</v>
      </c>
      <c r="G78" s="31" t="s">
        <v>58</v>
      </c>
      <c r="H78" s="18" t="s">
        <v>108</v>
      </c>
      <c r="I78" s="22">
        <v>8195.0400000000009</v>
      </c>
      <c r="J78" s="31" t="s">
        <v>213</v>
      </c>
      <c r="K78" s="32" t="s">
        <v>73</v>
      </c>
      <c r="L78" s="32" t="s">
        <v>60</v>
      </c>
      <c r="M78" s="19">
        <v>8195.0400000000009</v>
      </c>
      <c r="N78" s="19">
        <v>8195.0400000000009</v>
      </c>
      <c r="O78" s="18" t="s">
        <v>102</v>
      </c>
      <c r="P78" s="45">
        <v>67119529878</v>
      </c>
    </row>
    <row r="79" spans="1:16" ht="74.25" x14ac:dyDescent="0.6">
      <c r="A79" s="29">
        <v>78</v>
      </c>
      <c r="B79" s="30">
        <v>2568</v>
      </c>
      <c r="C79" s="31" t="s">
        <v>57</v>
      </c>
      <c r="D79" s="31" t="s">
        <v>55</v>
      </c>
      <c r="E79" s="31" t="s">
        <v>56</v>
      </c>
      <c r="F79" s="31" t="s">
        <v>71</v>
      </c>
      <c r="G79" s="31" t="s">
        <v>58</v>
      </c>
      <c r="H79" s="32" t="s">
        <v>140</v>
      </c>
      <c r="I79" s="34">
        <v>8195.0400000000009</v>
      </c>
      <c r="J79" s="31" t="s">
        <v>213</v>
      </c>
      <c r="K79" s="32" t="s">
        <v>73</v>
      </c>
      <c r="L79" s="32" t="s">
        <v>60</v>
      </c>
      <c r="M79" s="34">
        <v>8195.0400000000009</v>
      </c>
      <c r="N79" s="34">
        <v>8195.0400000000009</v>
      </c>
      <c r="O79" s="35" t="s">
        <v>102</v>
      </c>
      <c r="P79" s="30" t="s">
        <v>142</v>
      </c>
    </row>
    <row r="80" spans="1:16" ht="74.25" x14ac:dyDescent="0.6">
      <c r="A80" s="29">
        <v>79</v>
      </c>
      <c r="B80" s="30">
        <v>2568</v>
      </c>
      <c r="C80" s="31" t="s">
        <v>57</v>
      </c>
      <c r="D80" s="31" t="s">
        <v>55</v>
      </c>
      <c r="E80" s="31" t="s">
        <v>56</v>
      </c>
      <c r="F80" s="31" t="s">
        <v>71</v>
      </c>
      <c r="G80" s="31" t="s">
        <v>58</v>
      </c>
      <c r="H80" s="21" t="s">
        <v>136</v>
      </c>
      <c r="I80" s="20">
        <v>6784</v>
      </c>
      <c r="J80" s="31" t="s">
        <v>213</v>
      </c>
      <c r="K80" s="32" t="s">
        <v>73</v>
      </c>
      <c r="L80" s="32" t="s">
        <v>60</v>
      </c>
      <c r="M80" s="20">
        <v>6784</v>
      </c>
      <c r="N80" s="20">
        <v>6784</v>
      </c>
      <c r="O80" s="18" t="s">
        <v>70</v>
      </c>
      <c r="P80" s="45">
        <v>67119535888</v>
      </c>
    </row>
    <row r="81" spans="1:16" ht="49.5" x14ac:dyDescent="0.6">
      <c r="A81" s="29">
        <v>80</v>
      </c>
      <c r="B81" s="30">
        <v>2568</v>
      </c>
      <c r="C81" s="31" t="s">
        <v>57</v>
      </c>
      <c r="D81" s="31" t="s">
        <v>55</v>
      </c>
      <c r="E81" s="31" t="s">
        <v>56</v>
      </c>
      <c r="F81" s="31" t="s">
        <v>71</v>
      </c>
      <c r="G81" s="31" t="s">
        <v>58</v>
      </c>
      <c r="H81" s="21" t="s">
        <v>137</v>
      </c>
      <c r="I81" s="20">
        <v>6380</v>
      </c>
      <c r="J81" s="31" t="s">
        <v>213</v>
      </c>
      <c r="K81" s="32" t="s">
        <v>73</v>
      </c>
      <c r="L81" s="32" t="s">
        <v>60</v>
      </c>
      <c r="M81" s="20">
        <v>6380</v>
      </c>
      <c r="N81" s="20">
        <v>6380</v>
      </c>
      <c r="O81" s="18" t="s">
        <v>138</v>
      </c>
      <c r="P81" s="45">
        <v>67119537199</v>
      </c>
    </row>
    <row r="82" spans="1:16" ht="49.5" x14ac:dyDescent="0.6">
      <c r="A82" s="29">
        <v>81</v>
      </c>
      <c r="B82" s="30">
        <v>2568</v>
      </c>
      <c r="C82" s="31" t="s">
        <v>57</v>
      </c>
      <c r="D82" s="31" t="s">
        <v>55</v>
      </c>
      <c r="E82" s="31" t="s">
        <v>56</v>
      </c>
      <c r="F82" s="31" t="s">
        <v>71</v>
      </c>
      <c r="G82" s="31" t="s">
        <v>58</v>
      </c>
      <c r="H82" s="21" t="s">
        <v>137</v>
      </c>
      <c r="I82" s="20">
        <v>6380</v>
      </c>
      <c r="J82" s="31" t="s">
        <v>213</v>
      </c>
      <c r="K82" s="32" t="s">
        <v>73</v>
      </c>
      <c r="L82" s="32" t="s">
        <v>60</v>
      </c>
      <c r="M82" s="20">
        <v>6380</v>
      </c>
      <c r="N82" s="20">
        <v>6380</v>
      </c>
      <c r="O82" s="21" t="s">
        <v>138</v>
      </c>
      <c r="P82" s="45">
        <v>67119537199</v>
      </c>
    </row>
    <row r="83" spans="1:16" ht="49.5" x14ac:dyDescent="0.6">
      <c r="A83" s="29">
        <v>82</v>
      </c>
      <c r="B83" s="30">
        <v>2568</v>
      </c>
      <c r="C83" s="31" t="s">
        <v>57</v>
      </c>
      <c r="D83" s="31" t="s">
        <v>55</v>
      </c>
      <c r="E83" s="31" t="s">
        <v>56</v>
      </c>
      <c r="F83" s="31" t="s">
        <v>71</v>
      </c>
      <c r="G83" s="31" t="s">
        <v>58</v>
      </c>
      <c r="H83" s="21" t="s">
        <v>148</v>
      </c>
      <c r="I83" s="20">
        <v>6000</v>
      </c>
      <c r="J83" s="31" t="s">
        <v>213</v>
      </c>
      <c r="K83" s="32" t="s">
        <v>73</v>
      </c>
      <c r="L83" s="32" t="s">
        <v>60</v>
      </c>
      <c r="M83" s="19">
        <v>6000</v>
      </c>
      <c r="N83" s="19">
        <v>6000</v>
      </c>
      <c r="O83" s="21" t="s">
        <v>164</v>
      </c>
      <c r="P83" s="45">
        <v>68019035866</v>
      </c>
    </row>
    <row r="84" spans="1:16" ht="99" x14ac:dyDescent="0.6">
      <c r="A84" s="29">
        <v>83</v>
      </c>
      <c r="B84" s="30">
        <v>2568</v>
      </c>
      <c r="C84" s="31" t="s">
        <v>57</v>
      </c>
      <c r="D84" s="31" t="s">
        <v>55</v>
      </c>
      <c r="E84" s="31" t="s">
        <v>56</v>
      </c>
      <c r="F84" s="31" t="s">
        <v>71</v>
      </c>
      <c r="G84" s="31" t="s">
        <v>58</v>
      </c>
      <c r="H84" s="21" t="s">
        <v>156</v>
      </c>
      <c r="I84" s="20">
        <v>6000</v>
      </c>
      <c r="J84" s="31" t="s">
        <v>213</v>
      </c>
      <c r="K84" s="32" t="s">
        <v>73</v>
      </c>
      <c r="L84" s="32" t="s">
        <v>60</v>
      </c>
      <c r="M84" s="19">
        <v>6000</v>
      </c>
      <c r="N84" s="19">
        <v>6000</v>
      </c>
      <c r="O84" s="21" t="s">
        <v>169</v>
      </c>
      <c r="P84" s="45">
        <v>68019508715</v>
      </c>
    </row>
    <row r="85" spans="1:16" ht="49.5" x14ac:dyDescent="0.6">
      <c r="A85" s="29">
        <v>84</v>
      </c>
      <c r="B85" s="30">
        <v>2568</v>
      </c>
      <c r="C85" s="31" t="s">
        <v>57</v>
      </c>
      <c r="D85" s="31" t="s">
        <v>55</v>
      </c>
      <c r="E85" s="31" t="s">
        <v>56</v>
      </c>
      <c r="F85" s="31" t="s">
        <v>71</v>
      </c>
      <c r="G85" s="31" t="s">
        <v>58</v>
      </c>
      <c r="H85" s="21" t="s">
        <v>246</v>
      </c>
      <c r="I85" s="20">
        <v>6000</v>
      </c>
      <c r="J85" s="31" t="s">
        <v>213</v>
      </c>
      <c r="K85" s="32" t="s">
        <v>73</v>
      </c>
      <c r="L85" s="32" t="s">
        <v>60</v>
      </c>
      <c r="M85" s="20">
        <v>6000</v>
      </c>
      <c r="N85" s="20">
        <v>6000</v>
      </c>
      <c r="O85" s="21" t="s">
        <v>247</v>
      </c>
      <c r="P85" s="46">
        <v>68029392550</v>
      </c>
    </row>
    <row r="86" spans="1:16" ht="74.25" x14ac:dyDescent="0.6">
      <c r="A86" s="29">
        <v>85</v>
      </c>
      <c r="B86" s="30">
        <v>2568</v>
      </c>
      <c r="C86" s="31" t="s">
        <v>57</v>
      </c>
      <c r="D86" s="31" t="s">
        <v>55</v>
      </c>
      <c r="E86" s="31" t="s">
        <v>56</v>
      </c>
      <c r="F86" s="31" t="s">
        <v>71</v>
      </c>
      <c r="G86" s="31" t="s">
        <v>58</v>
      </c>
      <c r="H86" s="21" t="s">
        <v>248</v>
      </c>
      <c r="I86" s="20">
        <v>5600</v>
      </c>
      <c r="J86" s="31" t="s">
        <v>213</v>
      </c>
      <c r="K86" s="32" t="s">
        <v>73</v>
      </c>
      <c r="L86" s="32" t="s">
        <v>60</v>
      </c>
      <c r="M86" s="19">
        <v>5600</v>
      </c>
      <c r="N86" s="19">
        <v>5600</v>
      </c>
      <c r="O86" s="21" t="s">
        <v>194</v>
      </c>
      <c r="P86" s="45">
        <v>68039253617</v>
      </c>
    </row>
    <row r="87" spans="1:16" ht="74.25" x14ac:dyDescent="0.6">
      <c r="A87" s="29">
        <v>86</v>
      </c>
      <c r="B87" s="30">
        <v>2568</v>
      </c>
      <c r="C87" s="31" t="s">
        <v>57</v>
      </c>
      <c r="D87" s="31" t="s">
        <v>55</v>
      </c>
      <c r="E87" s="31" t="s">
        <v>56</v>
      </c>
      <c r="F87" s="31" t="s">
        <v>71</v>
      </c>
      <c r="G87" s="31" t="s">
        <v>58</v>
      </c>
      <c r="H87" s="21" t="s">
        <v>158</v>
      </c>
      <c r="I87" s="20">
        <v>5300</v>
      </c>
      <c r="J87" s="31" t="s">
        <v>213</v>
      </c>
      <c r="K87" s="32" t="s">
        <v>73</v>
      </c>
      <c r="L87" s="32" t="s">
        <v>60</v>
      </c>
      <c r="M87" s="19">
        <v>5300</v>
      </c>
      <c r="N87" s="19">
        <v>5300</v>
      </c>
      <c r="O87" s="21" t="s">
        <v>170</v>
      </c>
      <c r="P87" s="45">
        <v>6802905723</v>
      </c>
    </row>
    <row r="88" spans="1:16" ht="74.25" x14ac:dyDescent="0.6">
      <c r="A88" s="29">
        <v>87</v>
      </c>
      <c r="B88" s="30">
        <v>2568</v>
      </c>
      <c r="C88" s="31" t="s">
        <v>57</v>
      </c>
      <c r="D88" s="31" t="s">
        <v>55</v>
      </c>
      <c r="E88" s="31" t="s">
        <v>56</v>
      </c>
      <c r="F88" s="31" t="s">
        <v>71</v>
      </c>
      <c r="G88" s="31" t="s">
        <v>58</v>
      </c>
      <c r="H88" s="42" t="s">
        <v>173</v>
      </c>
      <c r="I88" s="22">
        <v>5000</v>
      </c>
      <c r="J88" s="31" t="s">
        <v>213</v>
      </c>
      <c r="K88" s="32" t="s">
        <v>73</v>
      </c>
      <c r="L88" s="32" t="s">
        <v>60</v>
      </c>
      <c r="M88" s="20">
        <v>5000</v>
      </c>
      <c r="N88" s="20">
        <v>5000</v>
      </c>
      <c r="O88" s="18" t="s">
        <v>192</v>
      </c>
      <c r="P88" s="46">
        <v>67129199498</v>
      </c>
    </row>
    <row r="89" spans="1:16" ht="144.75" x14ac:dyDescent="0.6">
      <c r="A89" s="29">
        <v>88</v>
      </c>
      <c r="B89" s="30">
        <v>2568</v>
      </c>
      <c r="C89" s="31" t="s">
        <v>57</v>
      </c>
      <c r="D89" s="31" t="s">
        <v>55</v>
      </c>
      <c r="E89" s="31" t="s">
        <v>56</v>
      </c>
      <c r="F89" s="31" t="s">
        <v>71</v>
      </c>
      <c r="G89" s="31" t="s">
        <v>58</v>
      </c>
      <c r="H89" s="41" t="s">
        <v>249</v>
      </c>
      <c r="I89" s="20">
        <v>5000</v>
      </c>
      <c r="J89" s="31" t="s">
        <v>213</v>
      </c>
      <c r="K89" s="32" t="s">
        <v>73</v>
      </c>
      <c r="L89" s="32" t="s">
        <v>60</v>
      </c>
      <c r="M89" s="19">
        <v>5000</v>
      </c>
      <c r="N89" s="19">
        <v>5000</v>
      </c>
      <c r="O89" s="21" t="s">
        <v>250</v>
      </c>
      <c r="P89" s="10" t="s">
        <v>273</v>
      </c>
    </row>
    <row r="90" spans="1:16" ht="144.75" x14ac:dyDescent="0.6">
      <c r="A90" s="29">
        <v>89</v>
      </c>
      <c r="B90" s="30">
        <v>2568</v>
      </c>
      <c r="C90" s="31" t="s">
        <v>57</v>
      </c>
      <c r="D90" s="31" t="s">
        <v>55</v>
      </c>
      <c r="E90" s="31" t="s">
        <v>56</v>
      </c>
      <c r="F90" s="31" t="s">
        <v>71</v>
      </c>
      <c r="G90" s="31" t="s">
        <v>58</v>
      </c>
      <c r="H90" s="41" t="s">
        <v>251</v>
      </c>
      <c r="I90" s="20">
        <v>4400</v>
      </c>
      <c r="J90" s="31" t="s">
        <v>213</v>
      </c>
      <c r="K90" s="32" t="s">
        <v>73</v>
      </c>
      <c r="L90" s="32" t="s">
        <v>60</v>
      </c>
      <c r="M90" s="19">
        <v>4400</v>
      </c>
      <c r="N90" s="19">
        <v>4400</v>
      </c>
      <c r="O90" s="21" t="s">
        <v>252</v>
      </c>
      <c r="P90" s="10" t="s">
        <v>273</v>
      </c>
    </row>
    <row r="91" spans="1:16" ht="144.75" x14ac:dyDescent="0.6">
      <c r="A91" s="29">
        <v>90</v>
      </c>
      <c r="B91" s="30">
        <v>2568</v>
      </c>
      <c r="C91" s="31" t="s">
        <v>57</v>
      </c>
      <c r="D91" s="31" t="s">
        <v>55</v>
      </c>
      <c r="E91" s="31" t="s">
        <v>56</v>
      </c>
      <c r="F91" s="31" t="s">
        <v>71</v>
      </c>
      <c r="G91" s="31" t="s">
        <v>58</v>
      </c>
      <c r="H91" s="42" t="s">
        <v>104</v>
      </c>
      <c r="I91" s="22">
        <v>4370</v>
      </c>
      <c r="J91" s="31" t="s">
        <v>213</v>
      </c>
      <c r="K91" s="32" t="s">
        <v>73</v>
      </c>
      <c r="L91" s="32" t="s">
        <v>60</v>
      </c>
      <c r="M91" s="19">
        <v>4370</v>
      </c>
      <c r="N91" s="19">
        <v>4370</v>
      </c>
      <c r="O91" s="18" t="s">
        <v>105</v>
      </c>
      <c r="P91" s="10" t="s">
        <v>273</v>
      </c>
    </row>
    <row r="92" spans="1:16" ht="74.25" x14ac:dyDescent="0.6">
      <c r="A92" s="29">
        <v>91</v>
      </c>
      <c r="B92" s="30">
        <v>2568</v>
      </c>
      <c r="C92" s="31" t="s">
        <v>57</v>
      </c>
      <c r="D92" s="31" t="s">
        <v>55</v>
      </c>
      <c r="E92" s="31" t="s">
        <v>56</v>
      </c>
      <c r="F92" s="31" t="s">
        <v>71</v>
      </c>
      <c r="G92" s="31" t="s">
        <v>58</v>
      </c>
      <c r="H92" s="41" t="s">
        <v>253</v>
      </c>
      <c r="I92" s="20">
        <v>4320</v>
      </c>
      <c r="J92" s="31" t="s">
        <v>213</v>
      </c>
      <c r="K92" s="32" t="s">
        <v>59</v>
      </c>
      <c r="L92" s="32" t="s">
        <v>60</v>
      </c>
      <c r="M92" s="20">
        <v>4320</v>
      </c>
      <c r="N92" s="20">
        <v>4320</v>
      </c>
      <c r="O92" s="21" t="s">
        <v>214</v>
      </c>
      <c r="P92" s="30">
        <v>68039428945</v>
      </c>
    </row>
    <row r="93" spans="1:16" ht="144.75" x14ac:dyDescent="0.6">
      <c r="A93" s="29">
        <v>92</v>
      </c>
      <c r="B93" s="30">
        <v>2568</v>
      </c>
      <c r="C93" s="31" t="s">
        <v>57</v>
      </c>
      <c r="D93" s="31" t="s">
        <v>55</v>
      </c>
      <c r="E93" s="31" t="s">
        <v>56</v>
      </c>
      <c r="F93" s="31" t="s">
        <v>71</v>
      </c>
      <c r="G93" s="31" t="s">
        <v>58</v>
      </c>
      <c r="H93" s="41" t="s">
        <v>147</v>
      </c>
      <c r="I93" s="20">
        <v>4000</v>
      </c>
      <c r="J93" s="31" t="s">
        <v>213</v>
      </c>
      <c r="K93" s="32" t="s">
        <v>73</v>
      </c>
      <c r="L93" s="32" t="s">
        <v>60</v>
      </c>
      <c r="M93" s="19">
        <v>4000</v>
      </c>
      <c r="N93" s="19">
        <v>4000</v>
      </c>
      <c r="O93" s="21" t="s">
        <v>135</v>
      </c>
      <c r="P93" s="10" t="s">
        <v>273</v>
      </c>
    </row>
    <row r="94" spans="1:16" ht="144.75" x14ac:dyDescent="0.6">
      <c r="A94" s="29">
        <v>93</v>
      </c>
      <c r="B94" s="30">
        <v>2568</v>
      </c>
      <c r="C94" s="31" t="s">
        <v>57</v>
      </c>
      <c r="D94" s="31" t="s">
        <v>55</v>
      </c>
      <c r="E94" s="31" t="s">
        <v>56</v>
      </c>
      <c r="F94" s="31" t="s">
        <v>71</v>
      </c>
      <c r="G94" s="31" t="s">
        <v>58</v>
      </c>
      <c r="H94" s="41" t="s">
        <v>150</v>
      </c>
      <c r="I94" s="20">
        <v>4000</v>
      </c>
      <c r="J94" s="31" t="s">
        <v>213</v>
      </c>
      <c r="K94" s="32" t="s">
        <v>73</v>
      </c>
      <c r="L94" s="32" t="s">
        <v>60</v>
      </c>
      <c r="M94" s="19">
        <v>4000</v>
      </c>
      <c r="N94" s="19">
        <v>4000</v>
      </c>
      <c r="O94" s="21" t="s">
        <v>165</v>
      </c>
      <c r="P94" s="10" t="s">
        <v>273</v>
      </c>
    </row>
    <row r="95" spans="1:16" ht="144.75" x14ac:dyDescent="0.6">
      <c r="A95" s="29">
        <v>94</v>
      </c>
      <c r="B95" s="30">
        <v>2568</v>
      </c>
      <c r="C95" s="31" t="s">
        <v>57</v>
      </c>
      <c r="D95" s="31" t="s">
        <v>55</v>
      </c>
      <c r="E95" s="31" t="s">
        <v>56</v>
      </c>
      <c r="F95" s="31" t="s">
        <v>71</v>
      </c>
      <c r="G95" s="31" t="s">
        <v>58</v>
      </c>
      <c r="H95" s="41" t="s">
        <v>159</v>
      </c>
      <c r="I95" s="20">
        <v>4000</v>
      </c>
      <c r="J95" s="31" t="s">
        <v>213</v>
      </c>
      <c r="K95" s="32" t="s">
        <v>73</v>
      </c>
      <c r="L95" s="32" t="s">
        <v>60</v>
      </c>
      <c r="M95" s="19">
        <v>4000</v>
      </c>
      <c r="N95" s="19">
        <v>4000</v>
      </c>
      <c r="O95" s="21" t="s">
        <v>165</v>
      </c>
      <c r="P95" s="10" t="s">
        <v>273</v>
      </c>
    </row>
    <row r="96" spans="1:16" ht="49.5" customHeight="1" x14ac:dyDescent="0.6">
      <c r="A96" s="29">
        <v>95</v>
      </c>
      <c r="B96" s="30">
        <v>2568</v>
      </c>
      <c r="C96" s="31" t="s">
        <v>57</v>
      </c>
      <c r="D96" s="31" t="s">
        <v>55</v>
      </c>
      <c r="E96" s="31" t="s">
        <v>56</v>
      </c>
      <c r="F96" s="31" t="s">
        <v>71</v>
      </c>
      <c r="G96" s="31" t="s">
        <v>58</v>
      </c>
      <c r="H96" s="41" t="s">
        <v>254</v>
      </c>
      <c r="I96" s="20">
        <v>3870</v>
      </c>
      <c r="J96" s="31" t="s">
        <v>213</v>
      </c>
      <c r="K96" s="32" t="s">
        <v>73</v>
      </c>
      <c r="L96" s="32" t="s">
        <v>60</v>
      </c>
      <c r="M96" s="20">
        <v>3870</v>
      </c>
      <c r="N96" s="20">
        <v>3870</v>
      </c>
      <c r="O96" s="21" t="s">
        <v>194</v>
      </c>
      <c r="P96" s="10" t="s">
        <v>273</v>
      </c>
    </row>
    <row r="97" spans="1:16" ht="144.75" x14ac:dyDescent="0.6">
      <c r="A97" s="29">
        <v>96</v>
      </c>
      <c r="B97" s="30">
        <v>2568</v>
      </c>
      <c r="C97" s="31" t="s">
        <v>57</v>
      </c>
      <c r="D97" s="31" t="s">
        <v>55</v>
      </c>
      <c r="E97" s="31" t="s">
        <v>56</v>
      </c>
      <c r="F97" s="31" t="s">
        <v>71</v>
      </c>
      <c r="G97" s="31" t="s">
        <v>58</v>
      </c>
      <c r="H97" s="41" t="s">
        <v>149</v>
      </c>
      <c r="I97" s="20">
        <v>3600</v>
      </c>
      <c r="J97" s="31" t="s">
        <v>213</v>
      </c>
      <c r="K97" s="32" t="s">
        <v>73</v>
      </c>
      <c r="L97" s="32" t="s">
        <v>60</v>
      </c>
      <c r="M97" s="19">
        <v>3600</v>
      </c>
      <c r="N97" s="19">
        <v>3600</v>
      </c>
      <c r="O97" s="21" t="s">
        <v>70</v>
      </c>
      <c r="P97" s="10" t="s">
        <v>273</v>
      </c>
    </row>
    <row r="98" spans="1:16" ht="144.75" x14ac:dyDescent="0.6">
      <c r="A98" s="29">
        <v>97</v>
      </c>
      <c r="B98" s="30">
        <v>2568</v>
      </c>
      <c r="C98" s="31" t="s">
        <v>57</v>
      </c>
      <c r="D98" s="31" t="s">
        <v>55</v>
      </c>
      <c r="E98" s="31" t="s">
        <v>56</v>
      </c>
      <c r="F98" s="31" t="s">
        <v>71</v>
      </c>
      <c r="G98" s="31" t="s">
        <v>58</v>
      </c>
      <c r="H98" s="41" t="s">
        <v>160</v>
      </c>
      <c r="I98" s="20">
        <v>3500</v>
      </c>
      <c r="J98" s="31" t="s">
        <v>213</v>
      </c>
      <c r="K98" s="32" t="s">
        <v>73</v>
      </c>
      <c r="L98" s="32" t="s">
        <v>60</v>
      </c>
      <c r="M98" s="19">
        <v>3500</v>
      </c>
      <c r="N98" s="19">
        <v>3500</v>
      </c>
      <c r="O98" s="21" t="s">
        <v>171</v>
      </c>
      <c r="P98" s="10" t="s">
        <v>273</v>
      </c>
    </row>
    <row r="99" spans="1:16" ht="144.75" x14ac:dyDescent="0.6">
      <c r="A99" s="29">
        <v>98</v>
      </c>
      <c r="B99" s="30">
        <v>2568</v>
      </c>
      <c r="C99" s="31" t="s">
        <v>57</v>
      </c>
      <c r="D99" s="31" t="s">
        <v>55</v>
      </c>
      <c r="E99" s="31" t="s">
        <v>56</v>
      </c>
      <c r="F99" s="31" t="s">
        <v>71</v>
      </c>
      <c r="G99" s="31" t="s">
        <v>58</v>
      </c>
      <c r="H99" s="41" t="s">
        <v>121</v>
      </c>
      <c r="I99" s="20">
        <v>3206.79</v>
      </c>
      <c r="J99" s="31" t="s">
        <v>213</v>
      </c>
      <c r="K99" s="32" t="s">
        <v>73</v>
      </c>
      <c r="L99" s="32" t="s">
        <v>60</v>
      </c>
      <c r="M99" s="19">
        <v>3206.79</v>
      </c>
      <c r="N99" s="19">
        <v>3206.79</v>
      </c>
      <c r="O99" s="18" t="s">
        <v>122</v>
      </c>
      <c r="P99" s="10" t="s">
        <v>273</v>
      </c>
    </row>
    <row r="100" spans="1:16" ht="144.75" x14ac:dyDescent="0.6">
      <c r="A100" s="29">
        <v>99</v>
      </c>
      <c r="B100" s="30">
        <v>2568</v>
      </c>
      <c r="C100" s="31" t="s">
        <v>57</v>
      </c>
      <c r="D100" s="31" t="s">
        <v>55</v>
      </c>
      <c r="E100" s="31" t="s">
        <v>56</v>
      </c>
      <c r="F100" s="31" t="s">
        <v>71</v>
      </c>
      <c r="G100" s="31" t="s">
        <v>58</v>
      </c>
      <c r="H100" s="41" t="s">
        <v>183</v>
      </c>
      <c r="I100" s="20">
        <v>3030</v>
      </c>
      <c r="J100" s="31" t="s">
        <v>213</v>
      </c>
      <c r="K100" s="32" t="s">
        <v>73</v>
      </c>
      <c r="L100" s="32" t="s">
        <v>60</v>
      </c>
      <c r="M100" s="20">
        <v>3030</v>
      </c>
      <c r="N100" s="20">
        <v>3030</v>
      </c>
      <c r="O100" s="21" t="s">
        <v>197</v>
      </c>
      <c r="P100" s="10" t="s">
        <v>273</v>
      </c>
    </row>
    <row r="101" spans="1:16" ht="144.75" x14ac:dyDescent="0.6">
      <c r="A101" s="29">
        <v>100</v>
      </c>
      <c r="B101" s="30">
        <v>2568</v>
      </c>
      <c r="C101" s="31" t="s">
        <v>57</v>
      </c>
      <c r="D101" s="31" t="s">
        <v>55</v>
      </c>
      <c r="E101" s="31" t="s">
        <v>56</v>
      </c>
      <c r="F101" s="31" t="s">
        <v>71</v>
      </c>
      <c r="G101" s="31" t="s">
        <v>58</v>
      </c>
      <c r="H101" s="41" t="s">
        <v>161</v>
      </c>
      <c r="I101" s="20">
        <v>3000</v>
      </c>
      <c r="J101" s="31" t="s">
        <v>213</v>
      </c>
      <c r="K101" s="32" t="s">
        <v>73</v>
      </c>
      <c r="L101" s="32" t="s">
        <v>60</v>
      </c>
      <c r="M101" s="19">
        <v>3000</v>
      </c>
      <c r="N101" s="19">
        <v>3000</v>
      </c>
      <c r="O101" s="21" t="s">
        <v>172</v>
      </c>
      <c r="P101" s="10" t="s">
        <v>273</v>
      </c>
    </row>
    <row r="102" spans="1:16" ht="144.75" x14ac:dyDescent="0.6">
      <c r="A102" s="29">
        <v>101</v>
      </c>
      <c r="B102" s="30">
        <v>2568</v>
      </c>
      <c r="C102" s="31" t="s">
        <v>57</v>
      </c>
      <c r="D102" s="31" t="s">
        <v>55</v>
      </c>
      <c r="E102" s="31" t="s">
        <v>56</v>
      </c>
      <c r="F102" s="31" t="s">
        <v>71</v>
      </c>
      <c r="G102" s="31" t="s">
        <v>58</v>
      </c>
      <c r="H102" s="41" t="s">
        <v>180</v>
      </c>
      <c r="I102" s="20">
        <v>3000</v>
      </c>
      <c r="J102" s="31" t="s">
        <v>213</v>
      </c>
      <c r="K102" s="32" t="s">
        <v>73</v>
      </c>
      <c r="L102" s="32" t="s">
        <v>60</v>
      </c>
      <c r="M102" s="20">
        <v>3000</v>
      </c>
      <c r="N102" s="20">
        <v>3000</v>
      </c>
      <c r="O102" s="21" t="s">
        <v>195</v>
      </c>
      <c r="P102" s="10" t="s">
        <v>273</v>
      </c>
    </row>
    <row r="103" spans="1:16" ht="144.75" x14ac:dyDescent="0.6">
      <c r="A103" s="29">
        <v>102</v>
      </c>
      <c r="B103" s="30">
        <v>2568</v>
      </c>
      <c r="C103" s="31" t="s">
        <v>57</v>
      </c>
      <c r="D103" s="31" t="s">
        <v>55</v>
      </c>
      <c r="E103" s="31" t="s">
        <v>56</v>
      </c>
      <c r="F103" s="31" t="s">
        <v>71</v>
      </c>
      <c r="G103" s="31" t="s">
        <v>58</v>
      </c>
      <c r="H103" s="21" t="s">
        <v>255</v>
      </c>
      <c r="I103" s="20">
        <v>3000</v>
      </c>
      <c r="J103" s="31" t="s">
        <v>213</v>
      </c>
      <c r="K103" s="32" t="s">
        <v>73</v>
      </c>
      <c r="L103" s="32" t="s">
        <v>60</v>
      </c>
      <c r="M103" s="20">
        <v>3000</v>
      </c>
      <c r="N103" s="20">
        <v>3000</v>
      </c>
      <c r="O103" s="21" t="s">
        <v>247</v>
      </c>
      <c r="P103" s="10" t="s">
        <v>273</v>
      </c>
    </row>
    <row r="104" spans="1:16" ht="144.75" x14ac:dyDescent="0.6">
      <c r="A104" s="29">
        <v>103</v>
      </c>
      <c r="B104" s="30">
        <v>2568</v>
      </c>
      <c r="C104" s="31" t="s">
        <v>57</v>
      </c>
      <c r="D104" s="31" t="s">
        <v>55</v>
      </c>
      <c r="E104" s="31" t="s">
        <v>56</v>
      </c>
      <c r="F104" s="31" t="s">
        <v>71</v>
      </c>
      <c r="G104" s="31" t="s">
        <v>58</v>
      </c>
      <c r="H104" s="21" t="s">
        <v>186</v>
      </c>
      <c r="I104" s="20">
        <v>2800</v>
      </c>
      <c r="J104" s="31" t="s">
        <v>213</v>
      </c>
      <c r="K104" s="32" t="s">
        <v>73</v>
      </c>
      <c r="L104" s="32" t="s">
        <v>60</v>
      </c>
      <c r="M104" s="20">
        <v>2800</v>
      </c>
      <c r="N104" s="20">
        <v>2800</v>
      </c>
      <c r="O104" s="21" t="s">
        <v>194</v>
      </c>
      <c r="P104" s="10" t="s">
        <v>273</v>
      </c>
    </row>
    <row r="105" spans="1:16" ht="144.75" x14ac:dyDescent="0.6">
      <c r="A105" s="29">
        <v>104</v>
      </c>
      <c r="B105" s="30">
        <v>2568</v>
      </c>
      <c r="C105" s="31" t="s">
        <v>57</v>
      </c>
      <c r="D105" s="31" t="s">
        <v>55</v>
      </c>
      <c r="E105" s="31" t="s">
        <v>56</v>
      </c>
      <c r="F105" s="31" t="s">
        <v>71</v>
      </c>
      <c r="G105" s="31" t="s">
        <v>58</v>
      </c>
      <c r="H105" s="18" t="s">
        <v>153</v>
      </c>
      <c r="I105" s="43">
        <v>2592</v>
      </c>
      <c r="J105" s="31" t="s">
        <v>213</v>
      </c>
      <c r="K105" s="32" t="s">
        <v>73</v>
      </c>
      <c r="L105" s="32" t="s">
        <v>60</v>
      </c>
      <c r="M105" s="19">
        <v>2592</v>
      </c>
      <c r="N105" s="19">
        <v>2592</v>
      </c>
      <c r="O105" s="44" t="s">
        <v>70</v>
      </c>
      <c r="P105" s="10" t="s">
        <v>273</v>
      </c>
    </row>
    <row r="106" spans="1:16" ht="144.75" x14ac:dyDescent="0.6">
      <c r="A106" s="29">
        <v>105</v>
      </c>
      <c r="B106" s="30">
        <v>2568</v>
      </c>
      <c r="C106" s="31" t="s">
        <v>57</v>
      </c>
      <c r="D106" s="31" t="s">
        <v>55</v>
      </c>
      <c r="E106" s="31" t="s">
        <v>56</v>
      </c>
      <c r="F106" s="31" t="s">
        <v>71</v>
      </c>
      <c r="G106" s="31" t="s">
        <v>58</v>
      </c>
      <c r="H106" s="21" t="s">
        <v>116</v>
      </c>
      <c r="I106" s="20">
        <v>2475</v>
      </c>
      <c r="J106" s="31" t="s">
        <v>213</v>
      </c>
      <c r="K106" s="32" t="s">
        <v>73</v>
      </c>
      <c r="L106" s="32" t="s">
        <v>60</v>
      </c>
      <c r="M106" s="19">
        <v>2475</v>
      </c>
      <c r="N106" s="19">
        <v>2475</v>
      </c>
      <c r="O106" s="18" t="s">
        <v>70</v>
      </c>
      <c r="P106" s="10" t="s">
        <v>273</v>
      </c>
    </row>
    <row r="107" spans="1:16" ht="144.75" x14ac:dyDescent="0.6">
      <c r="A107" s="29">
        <v>106</v>
      </c>
      <c r="B107" s="30">
        <v>2568</v>
      </c>
      <c r="C107" s="31" t="s">
        <v>57</v>
      </c>
      <c r="D107" s="31" t="s">
        <v>55</v>
      </c>
      <c r="E107" s="31" t="s">
        <v>56</v>
      </c>
      <c r="F107" s="31" t="s">
        <v>71</v>
      </c>
      <c r="G107" s="31" t="s">
        <v>58</v>
      </c>
      <c r="H107" s="18" t="s">
        <v>106</v>
      </c>
      <c r="I107" s="22">
        <v>2430</v>
      </c>
      <c r="J107" s="31" t="s">
        <v>213</v>
      </c>
      <c r="K107" s="32" t="s">
        <v>73</v>
      </c>
      <c r="L107" s="32" t="s">
        <v>60</v>
      </c>
      <c r="M107" s="19">
        <v>2430</v>
      </c>
      <c r="N107" s="19">
        <v>2430</v>
      </c>
      <c r="O107" s="18" t="s">
        <v>107</v>
      </c>
      <c r="P107" s="10" t="s">
        <v>273</v>
      </c>
    </row>
    <row r="108" spans="1:16" ht="144.75" x14ac:dyDescent="0.6">
      <c r="A108" s="29">
        <v>107</v>
      </c>
      <c r="B108" s="30">
        <v>2568</v>
      </c>
      <c r="C108" s="31" t="s">
        <v>57</v>
      </c>
      <c r="D108" s="31" t="s">
        <v>55</v>
      </c>
      <c r="E108" s="31" t="s">
        <v>56</v>
      </c>
      <c r="F108" s="31" t="s">
        <v>71</v>
      </c>
      <c r="G108" s="31" t="s">
        <v>58</v>
      </c>
      <c r="H108" s="23" t="s">
        <v>130</v>
      </c>
      <c r="I108" s="20">
        <v>2373</v>
      </c>
      <c r="J108" s="31" t="s">
        <v>213</v>
      </c>
      <c r="K108" s="32" t="s">
        <v>73</v>
      </c>
      <c r="L108" s="32" t="s">
        <v>60</v>
      </c>
      <c r="M108" s="20">
        <v>2373</v>
      </c>
      <c r="N108" s="20">
        <v>2373</v>
      </c>
      <c r="O108" s="24" t="s">
        <v>131</v>
      </c>
      <c r="P108" s="10" t="s">
        <v>273</v>
      </c>
    </row>
    <row r="109" spans="1:16" ht="144.75" x14ac:dyDescent="0.6">
      <c r="A109" s="29">
        <v>108</v>
      </c>
      <c r="B109" s="30">
        <v>2568</v>
      </c>
      <c r="C109" s="31" t="s">
        <v>57</v>
      </c>
      <c r="D109" s="31" t="s">
        <v>55</v>
      </c>
      <c r="E109" s="31" t="s">
        <v>56</v>
      </c>
      <c r="F109" s="31" t="s">
        <v>71</v>
      </c>
      <c r="G109" s="31" t="s">
        <v>58</v>
      </c>
      <c r="H109" s="21" t="s">
        <v>256</v>
      </c>
      <c r="I109" s="20">
        <v>2260</v>
      </c>
      <c r="J109" s="31" t="s">
        <v>213</v>
      </c>
      <c r="K109" s="32" t="s">
        <v>73</v>
      </c>
      <c r="L109" s="32" t="s">
        <v>60</v>
      </c>
      <c r="M109" s="52">
        <v>2260</v>
      </c>
      <c r="N109" s="52">
        <v>2260</v>
      </c>
      <c r="O109" s="21" t="s">
        <v>257</v>
      </c>
      <c r="P109" s="10" t="s">
        <v>273</v>
      </c>
    </row>
    <row r="110" spans="1:16" ht="144.75" x14ac:dyDescent="0.6">
      <c r="A110" s="29">
        <v>109</v>
      </c>
      <c r="B110" s="30">
        <v>2568</v>
      </c>
      <c r="C110" s="31" t="s">
        <v>57</v>
      </c>
      <c r="D110" s="31" t="s">
        <v>55</v>
      </c>
      <c r="E110" s="31" t="s">
        <v>56</v>
      </c>
      <c r="F110" s="31" t="s">
        <v>71</v>
      </c>
      <c r="G110" s="31" t="s">
        <v>58</v>
      </c>
      <c r="H110" s="21" t="s">
        <v>188</v>
      </c>
      <c r="I110" s="20">
        <v>2150</v>
      </c>
      <c r="J110" s="31" t="s">
        <v>213</v>
      </c>
      <c r="K110" s="32" t="s">
        <v>73</v>
      </c>
      <c r="L110" s="32" t="s">
        <v>60</v>
      </c>
      <c r="M110" s="20">
        <v>2150</v>
      </c>
      <c r="N110" s="20">
        <v>2150</v>
      </c>
      <c r="O110" s="21" t="s">
        <v>198</v>
      </c>
      <c r="P110" s="10" t="s">
        <v>273</v>
      </c>
    </row>
    <row r="111" spans="1:16" ht="144.75" x14ac:dyDescent="0.6">
      <c r="A111" s="29">
        <v>110</v>
      </c>
      <c r="B111" s="30">
        <v>2568</v>
      </c>
      <c r="C111" s="31" t="s">
        <v>57</v>
      </c>
      <c r="D111" s="31" t="s">
        <v>55</v>
      </c>
      <c r="E111" s="31" t="s">
        <v>56</v>
      </c>
      <c r="F111" s="31" t="s">
        <v>71</v>
      </c>
      <c r="G111" s="31" t="s">
        <v>58</v>
      </c>
      <c r="H111" s="21" t="s">
        <v>151</v>
      </c>
      <c r="I111" s="20">
        <v>2100</v>
      </c>
      <c r="J111" s="31" t="s">
        <v>213</v>
      </c>
      <c r="K111" s="32" t="s">
        <v>73</v>
      </c>
      <c r="L111" s="32" t="s">
        <v>60</v>
      </c>
      <c r="M111" s="19">
        <v>2100</v>
      </c>
      <c r="N111" s="19">
        <v>2100</v>
      </c>
      <c r="O111" s="21" t="s">
        <v>166</v>
      </c>
      <c r="P111" s="10" t="s">
        <v>273</v>
      </c>
    </row>
    <row r="112" spans="1:16" ht="144.75" x14ac:dyDescent="0.6">
      <c r="A112" s="29">
        <v>111</v>
      </c>
      <c r="B112" s="30">
        <v>2568</v>
      </c>
      <c r="C112" s="31" t="s">
        <v>57</v>
      </c>
      <c r="D112" s="31" t="s">
        <v>55</v>
      </c>
      <c r="E112" s="31" t="s">
        <v>56</v>
      </c>
      <c r="F112" s="31" t="s">
        <v>71</v>
      </c>
      <c r="G112" s="31" t="s">
        <v>58</v>
      </c>
      <c r="H112" s="18" t="s">
        <v>258</v>
      </c>
      <c r="I112" s="22">
        <v>2000</v>
      </c>
      <c r="J112" s="31" t="s">
        <v>213</v>
      </c>
      <c r="K112" s="32" t="s">
        <v>73</v>
      </c>
      <c r="L112" s="32" t="s">
        <v>60</v>
      </c>
      <c r="M112" s="19">
        <v>2000</v>
      </c>
      <c r="N112" s="19">
        <v>2000</v>
      </c>
      <c r="O112" s="18" t="s">
        <v>259</v>
      </c>
      <c r="P112" s="10" t="s">
        <v>273</v>
      </c>
    </row>
    <row r="113" spans="1:16" ht="144.75" x14ac:dyDescent="0.6">
      <c r="A113" s="29">
        <v>112</v>
      </c>
      <c r="B113" s="30">
        <v>2568</v>
      </c>
      <c r="C113" s="31" t="s">
        <v>57</v>
      </c>
      <c r="D113" s="31" t="s">
        <v>55</v>
      </c>
      <c r="E113" s="31" t="s">
        <v>56</v>
      </c>
      <c r="F113" s="31" t="s">
        <v>71</v>
      </c>
      <c r="G113" s="31" t="s">
        <v>58</v>
      </c>
      <c r="H113" s="21" t="s">
        <v>260</v>
      </c>
      <c r="I113" s="20">
        <v>1728</v>
      </c>
      <c r="J113" s="31" t="s">
        <v>213</v>
      </c>
      <c r="K113" s="32" t="s">
        <v>73</v>
      </c>
      <c r="L113" s="32" t="s">
        <v>60</v>
      </c>
      <c r="M113" s="19">
        <v>1728</v>
      </c>
      <c r="N113" s="19">
        <v>1728</v>
      </c>
      <c r="O113" s="21" t="s">
        <v>70</v>
      </c>
      <c r="P113" s="10" t="s">
        <v>273</v>
      </c>
    </row>
    <row r="114" spans="1:16" ht="144.75" x14ac:dyDescent="0.6">
      <c r="A114" s="29">
        <v>113</v>
      </c>
      <c r="B114" s="30">
        <v>2568</v>
      </c>
      <c r="C114" s="31" t="s">
        <v>57</v>
      </c>
      <c r="D114" s="31" t="s">
        <v>55</v>
      </c>
      <c r="E114" s="31" t="s">
        <v>56</v>
      </c>
      <c r="F114" s="31" t="s">
        <v>71</v>
      </c>
      <c r="G114" s="31" t="s">
        <v>58</v>
      </c>
      <c r="H114" s="21" t="s">
        <v>261</v>
      </c>
      <c r="I114" s="20">
        <v>1540</v>
      </c>
      <c r="J114" s="31" t="s">
        <v>213</v>
      </c>
      <c r="K114" s="32" t="s">
        <v>73</v>
      </c>
      <c r="L114" s="32" t="s">
        <v>60</v>
      </c>
      <c r="M114" s="19">
        <v>1540</v>
      </c>
      <c r="N114" s="19">
        <v>1540</v>
      </c>
      <c r="O114" s="21" t="s">
        <v>262</v>
      </c>
      <c r="P114" s="10" t="s">
        <v>273</v>
      </c>
    </row>
    <row r="115" spans="1:16" ht="144.75" x14ac:dyDescent="0.6">
      <c r="A115" s="29">
        <v>114</v>
      </c>
      <c r="B115" s="30">
        <v>2568</v>
      </c>
      <c r="C115" s="31" t="s">
        <v>57</v>
      </c>
      <c r="D115" s="31" t="s">
        <v>55</v>
      </c>
      <c r="E115" s="31" t="s">
        <v>56</v>
      </c>
      <c r="F115" s="31" t="s">
        <v>71</v>
      </c>
      <c r="G115" s="31" t="s">
        <v>58</v>
      </c>
      <c r="H115" s="21" t="s">
        <v>114</v>
      </c>
      <c r="I115" s="20">
        <v>1500</v>
      </c>
      <c r="J115" s="31" t="s">
        <v>213</v>
      </c>
      <c r="K115" s="32" t="s">
        <v>73</v>
      </c>
      <c r="L115" s="32" t="s">
        <v>60</v>
      </c>
      <c r="M115" s="19">
        <v>1500</v>
      </c>
      <c r="N115" s="19">
        <v>1500</v>
      </c>
      <c r="O115" s="18" t="s">
        <v>115</v>
      </c>
      <c r="P115" s="10" t="s">
        <v>273</v>
      </c>
    </row>
    <row r="116" spans="1:16" ht="144.75" x14ac:dyDescent="0.6">
      <c r="A116" s="29">
        <v>115</v>
      </c>
      <c r="B116" s="30">
        <v>2568</v>
      </c>
      <c r="C116" s="31" t="s">
        <v>57</v>
      </c>
      <c r="D116" s="31" t="s">
        <v>55</v>
      </c>
      <c r="E116" s="31" t="s">
        <v>56</v>
      </c>
      <c r="F116" s="31" t="s">
        <v>71</v>
      </c>
      <c r="G116" s="31" t="s">
        <v>58</v>
      </c>
      <c r="H116" s="21" t="s">
        <v>117</v>
      </c>
      <c r="I116" s="20">
        <v>1500</v>
      </c>
      <c r="J116" s="31" t="s">
        <v>213</v>
      </c>
      <c r="K116" s="32" t="s">
        <v>73</v>
      </c>
      <c r="L116" s="32" t="s">
        <v>60</v>
      </c>
      <c r="M116" s="19">
        <v>1500</v>
      </c>
      <c r="N116" s="19">
        <v>1500</v>
      </c>
      <c r="O116" s="18" t="s">
        <v>118</v>
      </c>
      <c r="P116" s="10" t="s">
        <v>273</v>
      </c>
    </row>
    <row r="117" spans="1:16" ht="144.75" x14ac:dyDescent="0.6">
      <c r="A117" s="29">
        <v>116</v>
      </c>
      <c r="B117" s="30">
        <v>2568</v>
      </c>
      <c r="C117" s="31" t="s">
        <v>57</v>
      </c>
      <c r="D117" s="31" t="s">
        <v>55</v>
      </c>
      <c r="E117" s="31" t="s">
        <v>56</v>
      </c>
      <c r="F117" s="31" t="s">
        <v>71</v>
      </c>
      <c r="G117" s="31" t="s">
        <v>58</v>
      </c>
      <c r="H117" s="21" t="s">
        <v>181</v>
      </c>
      <c r="I117" s="20">
        <v>1500</v>
      </c>
      <c r="J117" s="31" t="s">
        <v>213</v>
      </c>
      <c r="K117" s="32" t="s">
        <v>73</v>
      </c>
      <c r="L117" s="32" t="s">
        <v>60</v>
      </c>
      <c r="M117" s="20">
        <v>1500</v>
      </c>
      <c r="N117" s="20">
        <v>1500</v>
      </c>
      <c r="O117" s="21" t="s">
        <v>196</v>
      </c>
      <c r="P117" s="10" t="s">
        <v>273</v>
      </c>
    </row>
    <row r="118" spans="1:16" ht="144.75" x14ac:dyDescent="0.6">
      <c r="A118" s="29">
        <v>117</v>
      </c>
      <c r="B118" s="30">
        <v>2568</v>
      </c>
      <c r="C118" s="31" t="s">
        <v>57</v>
      </c>
      <c r="D118" s="31" t="s">
        <v>55</v>
      </c>
      <c r="E118" s="31" t="s">
        <v>56</v>
      </c>
      <c r="F118" s="31" t="s">
        <v>71</v>
      </c>
      <c r="G118" s="31" t="s">
        <v>58</v>
      </c>
      <c r="H118" s="18" t="s">
        <v>175</v>
      </c>
      <c r="I118" s="22">
        <v>1350</v>
      </c>
      <c r="J118" s="31" t="s">
        <v>213</v>
      </c>
      <c r="K118" s="32" t="s">
        <v>73</v>
      </c>
      <c r="L118" s="32" t="s">
        <v>60</v>
      </c>
      <c r="M118" s="20">
        <v>1350</v>
      </c>
      <c r="N118" s="20">
        <v>1350</v>
      </c>
      <c r="O118" s="18" t="s">
        <v>69</v>
      </c>
      <c r="P118" s="10" t="s">
        <v>273</v>
      </c>
    </row>
    <row r="119" spans="1:16" ht="144.75" x14ac:dyDescent="0.6">
      <c r="A119" s="29">
        <v>118</v>
      </c>
      <c r="B119" s="30">
        <v>2568</v>
      </c>
      <c r="C119" s="31" t="s">
        <v>57</v>
      </c>
      <c r="D119" s="31" t="s">
        <v>55</v>
      </c>
      <c r="E119" s="31" t="s">
        <v>56</v>
      </c>
      <c r="F119" s="31" t="s">
        <v>71</v>
      </c>
      <c r="G119" s="31" t="s">
        <v>58</v>
      </c>
      <c r="H119" s="21" t="s">
        <v>263</v>
      </c>
      <c r="I119" s="20">
        <v>1090</v>
      </c>
      <c r="J119" s="31" t="s">
        <v>213</v>
      </c>
      <c r="K119" s="32" t="s">
        <v>73</v>
      </c>
      <c r="L119" s="32" t="s">
        <v>60</v>
      </c>
      <c r="M119" s="19">
        <v>1090</v>
      </c>
      <c r="N119" s="19">
        <v>1090</v>
      </c>
      <c r="O119" s="21" t="s">
        <v>264</v>
      </c>
      <c r="P119" s="10" t="s">
        <v>273</v>
      </c>
    </row>
    <row r="120" spans="1:16" ht="144.75" x14ac:dyDescent="0.6">
      <c r="A120" s="29">
        <v>119</v>
      </c>
      <c r="B120" s="30">
        <v>2568</v>
      </c>
      <c r="C120" s="31" t="s">
        <v>57</v>
      </c>
      <c r="D120" s="31" t="s">
        <v>55</v>
      </c>
      <c r="E120" s="31" t="s">
        <v>56</v>
      </c>
      <c r="F120" s="31" t="s">
        <v>71</v>
      </c>
      <c r="G120" s="31" t="s">
        <v>58</v>
      </c>
      <c r="H120" s="21" t="s">
        <v>157</v>
      </c>
      <c r="I120" s="20">
        <v>1020</v>
      </c>
      <c r="J120" s="31" t="s">
        <v>213</v>
      </c>
      <c r="K120" s="32" t="s">
        <v>73</v>
      </c>
      <c r="L120" s="32" t="s">
        <v>60</v>
      </c>
      <c r="M120" s="19">
        <v>1020</v>
      </c>
      <c r="N120" s="19">
        <v>1020</v>
      </c>
      <c r="O120" s="21" t="s">
        <v>70</v>
      </c>
      <c r="P120" s="10" t="s">
        <v>273</v>
      </c>
    </row>
    <row r="121" spans="1:16" ht="144.75" x14ac:dyDescent="0.6">
      <c r="A121" s="29">
        <v>120</v>
      </c>
      <c r="B121" s="30">
        <v>2568</v>
      </c>
      <c r="C121" s="31" t="s">
        <v>57</v>
      </c>
      <c r="D121" s="31" t="s">
        <v>55</v>
      </c>
      <c r="E121" s="31" t="s">
        <v>56</v>
      </c>
      <c r="F121" s="31" t="s">
        <v>71</v>
      </c>
      <c r="G121" s="31" t="s">
        <v>58</v>
      </c>
      <c r="H121" s="41" t="s">
        <v>123</v>
      </c>
      <c r="I121" s="20">
        <v>900</v>
      </c>
      <c r="J121" s="31" t="s">
        <v>213</v>
      </c>
      <c r="K121" s="32" t="s">
        <v>73</v>
      </c>
      <c r="L121" s="32" t="s">
        <v>60</v>
      </c>
      <c r="M121" s="20">
        <v>900</v>
      </c>
      <c r="N121" s="20">
        <v>900</v>
      </c>
      <c r="O121" s="18" t="s">
        <v>70</v>
      </c>
      <c r="P121" s="10" t="s">
        <v>273</v>
      </c>
    </row>
    <row r="122" spans="1:16" ht="144.75" x14ac:dyDescent="0.6">
      <c r="A122" s="29">
        <v>121</v>
      </c>
      <c r="B122" s="30">
        <v>2568</v>
      </c>
      <c r="C122" s="31" t="s">
        <v>57</v>
      </c>
      <c r="D122" s="31" t="s">
        <v>55</v>
      </c>
      <c r="E122" s="31" t="s">
        <v>56</v>
      </c>
      <c r="F122" s="31" t="s">
        <v>71</v>
      </c>
      <c r="G122" s="31" t="s">
        <v>58</v>
      </c>
      <c r="H122" s="41" t="s">
        <v>265</v>
      </c>
      <c r="I122" s="20">
        <v>900</v>
      </c>
      <c r="J122" s="31" t="s">
        <v>213</v>
      </c>
      <c r="K122" s="32" t="s">
        <v>73</v>
      </c>
      <c r="L122" s="32" t="s">
        <v>60</v>
      </c>
      <c r="M122" s="19">
        <v>900</v>
      </c>
      <c r="N122" s="19">
        <v>900</v>
      </c>
      <c r="O122" s="21" t="s">
        <v>70</v>
      </c>
      <c r="P122" s="10" t="s">
        <v>273</v>
      </c>
    </row>
    <row r="123" spans="1:16" ht="144.75" x14ac:dyDescent="0.6">
      <c r="A123" s="29">
        <v>122</v>
      </c>
      <c r="B123" s="30">
        <v>2568</v>
      </c>
      <c r="C123" s="31" t="s">
        <v>57</v>
      </c>
      <c r="D123" s="31" t="s">
        <v>55</v>
      </c>
      <c r="E123" s="31" t="s">
        <v>56</v>
      </c>
      <c r="F123" s="31" t="s">
        <v>71</v>
      </c>
      <c r="G123" s="31" t="s">
        <v>58</v>
      </c>
      <c r="H123" s="41" t="s">
        <v>119</v>
      </c>
      <c r="I123" s="20">
        <v>850</v>
      </c>
      <c r="J123" s="31" t="s">
        <v>213</v>
      </c>
      <c r="K123" s="32" t="s">
        <v>73</v>
      </c>
      <c r="L123" s="32" t="s">
        <v>60</v>
      </c>
      <c r="M123" s="19">
        <v>850</v>
      </c>
      <c r="N123" s="19">
        <v>850</v>
      </c>
      <c r="O123" s="18" t="s">
        <v>120</v>
      </c>
      <c r="P123" s="10" t="s">
        <v>273</v>
      </c>
    </row>
    <row r="124" spans="1:16" ht="144.75" x14ac:dyDescent="0.6">
      <c r="A124" s="29">
        <v>123</v>
      </c>
      <c r="B124" s="30">
        <v>2568</v>
      </c>
      <c r="C124" s="31" t="s">
        <v>57</v>
      </c>
      <c r="D124" s="31" t="s">
        <v>55</v>
      </c>
      <c r="E124" s="31" t="s">
        <v>56</v>
      </c>
      <c r="F124" s="31" t="s">
        <v>71</v>
      </c>
      <c r="G124" s="31" t="s">
        <v>58</v>
      </c>
      <c r="H124" s="41" t="s">
        <v>266</v>
      </c>
      <c r="I124" s="20">
        <v>830</v>
      </c>
      <c r="J124" s="31" t="s">
        <v>213</v>
      </c>
      <c r="K124" s="32" t="s">
        <v>73</v>
      </c>
      <c r="L124" s="32" t="s">
        <v>60</v>
      </c>
      <c r="M124" s="19">
        <v>830</v>
      </c>
      <c r="N124" s="19">
        <v>830</v>
      </c>
      <c r="O124" s="21" t="s">
        <v>257</v>
      </c>
      <c r="P124" s="10" t="s">
        <v>273</v>
      </c>
    </row>
    <row r="125" spans="1:16" ht="144.75" x14ac:dyDescent="0.6">
      <c r="A125" s="29">
        <v>124</v>
      </c>
      <c r="B125" s="30">
        <v>2568</v>
      </c>
      <c r="C125" s="31" t="s">
        <v>57</v>
      </c>
      <c r="D125" s="31" t="s">
        <v>55</v>
      </c>
      <c r="E125" s="31" t="s">
        <v>56</v>
      </c>
      <c r="F125" s="31" t="s">
        <v>71</v>
      </c>
      <c r="G125" s="31" t="s">
        <v>58</v>
      </c>
      <c r="H125" s="41" t="s">
        <v>187</v>
      </c>
      <c r="I125" s="20">
        <v>810</v>
      </c>
      <c r="J125" s="31" t="s">
        <v>213</v>
      </c>
      <c r="K125" s="32" t="s">
        <v>73</v>
      </c>
      <c r="L125" s="32" t="s">
        <v>60</v>
      </c>
      <c r="M125" s="20">
        <v>810</v>
      </c>
      <c r="N125" s="20">
        <v>810</v>
      </c>
      <c r="O125" s="21" t="s">
        <v>69</v>
      </c>
      <c r="P125" s="10" t="s">
        <v>273</v>
      </c>
    </row>
    <row r="126" spans="1:16" ht="144.75" x14ac:dyDescent="0.6">
      <c r="A126" s="29">
        <v>125</v>
      </c>
      <c r="B126" s="30">
        <v>2568</v>
      </c>
      <c r="C126" s="31" t="s">
        <v>57</v>
      </c>
      <c r="D126" s="31" t="s">
        <v>55</v>
      </c>
      <c r="E126" s="31" t="s">
        <v>56</v>
      </c>
      <c r="F126" s="31" t="s">
        <v>71</v>
      </c>
      <c r="G126" s="31" t="s">
        <v>58</v>
      </c>
      <c r="H126" s="41" t="s">
        <v>267</v>
      </c>
      <c r="I126" s="20">
        <v>810</v>
      </c>
      <c r="J126" s="31" t="s">
        <v>213</v>
      </c>
      <c r="K126" s="32" t="s">
        <v>73</v>
      </c>
      <c r="L126" s="32" t="s">
        <v>60</v>
      </c>
      <c r="M126" s="20">
        <v>810</v>
      </c>
      <c r="N126" s="20">
        <v>810</v>
      </c>
      <c r="O126" s="21" t="s">
        <v>69</v>
      </c>
      <c r="P126" s="10" t="s">
        <v>273</v>
      </c>
    </row>
    <row r="127" spans="1:16" ht="144.75" x14ac:dyDescent="0.6">
      <c r="A127" s="29">
        <v>126</v>
      </c>
      <c r="B127" s="30">
        <v>2568</v>
      </c>
      <c r="C127" s="31" t="s">
        <v>57</v>
      </c>
      <c r="D127" s="31" t="s">
        <v>55</v>
      </c>
      <c r="E127" s="31" t="s">
        <v>56</v>
      </c>
      <c r="F127" s="31" t="s">
        <v>71</v>
      </c>
      <c r="G127" s="31" t="s">
        <v>58</v>
      </c>
      <c r="H127" s="41" t="s">
        <v>179</v>
      </c>
      <c r="I127" s="20">
        <v>800</v>
      </c>
      <c r="J127" s="31" t="s">
        <v>213</v>
      </c>
      <c r="K127" s="32" t="s">
        <v>73</v>
      </c>
      <c r="L127" s="32" t="s">
        <v>60</v>
      </c>
      <c r="M127" s="20">
        <v>800</v>
      </c>
      <c r="N127" s="20">
        <v>800</v>
      </c>
      <c r="O127" s="21" t="s">
        <v>194</v>
      </c>
      <c r="P127" s="10" t="s">
        <v>273</v>
      </c>
    </row>
    <row r="128" spans="1:16" ht="144.75" x14ac:dyDescent="0.6">
      <c r="A128" s="29">
        <v>127</v>
      </c>
      <c r="B128" s="30">
        <v>2568</v>
      </c>
      <c r="C128" s="31" t="s">
        <v>57</v>
      </c>
      <c r="D128" s="31" t="s">
        <v>55</v>
      </c>
      <c r="E128" s="31" t="s">
        <v>56</v>
      </c>
      <c r="F128" s="31" t="s">
        <v>71</v>
      </c>
      <c r="G128" s="31" t="s">
        <v>58</v>
      </c>
      <c r="H128" s="42" t="s">
        <v>174</v>
      </c>
      <c r="I128" s="22">
        <v>690</v>
      </c>
      <c r="J128" s="31" t="s">
        <v>213</v>
      </c>
      <c r="K128" s="32" t="s">
        <v>73</v>
      </c>
      <c r="L128" s="32" t="s">
        <v>60</v>
      </c>
      <c r="M128" s="20">
        <v>690</v>
      </c>
      <c r="N128" s="20">
        <v>690</v>
      </c>
      <c r="O128" s="18" t="s">
        <v>192</v>
      </c>
      <c r="P128" s="10" t="s">
        <v>273</v>
      </c>
    </row>
    <row r="129" spans="1:16" ht="144.75" x14ac:dyDescent="0.6">
      <c r="A129" s="29">
        <v>128</v>
      </c>
      <c r="B129" s="30">
        <v>2568</v>
      </c>
      <c r="C129" s="31" t="s">
        <v>57</v>
      </c>
      <c r="D129" s="31" t="s">
        <v>55</v>
      </c>
      <c r="E129" s="31" t="s">
        <v>56</v>
      </c>
      <c r="F129" s="31" t="s">
        <v>71</v>
      </c>
      <c r="G129" s="31" t="s">
        <v>58</v>
      </c>
      <c r="H129" s="41" t="s">
        <v>268</v>
      </c>
      <c r="I129" s="20">
        <v>500</v>
      </c>
      <c r="J129" s="31" t="s">
        <v>213</v>
      </c>
      <c r="K129" s="32" t="s">
        <v>73</v>
      </c>
      <c r="L129" s="32" t="s">
        <v>60</v>
      </c>
      <c r="M129" s="19">
        <v>500</v>
      </c>
      <c r="N129" s="19">
        <v>500</v>
      </c>
      <c r="O129" s="21" t="s">
        <v>235</v>
      </c>
      <c r="P129" s="10" t="s">
        <v>273</v>
      </c>
    </row>
    <row r="130" spans="1:16" ht="144.75" x14ac:dyDescent="0.6">
      <c r="A130" s="29">
        <v>129</v>
      </c>
      <c r="B130" s="30">
        <v>2568</v>
      </c>
      <c r="C130" s="31" t="s">
        <v>57</v>
      </c>
      <c r="D130" s="31" t="s">
        <v>55</v>
      </c>
      <c r="E130" s="31" t="s">
        <v>56</v>
      </c>
      <c r="F130" s="31" t="s">
        <v>71</v>
      </c>
      <c r="G130" s="31" t="s">
        <v>58</v>
      </c>
      <c r="H130" s="41" t="s">
        <v>144</v>
      </c>
      <c r="I130" s="20">
        <v>450</v>
      </c>
      <c r="J130" s="31" t="s">
        <v>213</v>
      </c>
      <c r="K130" s="32" t="s">
        <v>73</v>
      </c>
      <c r="L130" s="32" t="s">
        <v>60</v>
      </c>
      <c r="M130" s="19">
        <v>450</v>
      </c>
      <c r="N130" s="19">
        <v>450</v>
      </c>
      <c r="O130" s="21" t="s">
        <v>70</v>
      </c>
      <c r="P130" s="10" t="s">
        <v>273</v>
      </c>
    </row>
    <row r="131" spans="1:16" ht="144.75" x14ac:dyDescent="0.6">
      <c r="A131" s="29">
        <v>130</v>
      </c>
      <c r="B131" s="30">
        <v>2568</v>
      </c>
      <c r="C131" s="31" t="s">
        <v>57</v>
      </c>
      <c r="D131" s="31" t="s">
        <v>55</v>
      </c>
      <c r="E131" s="31" t="s">
        <v>56</v>
      </c>
      <c r="F131" s="31" t="s">
        <v>71</v>
      </c>
      <c r="G131" s="31" t="s">
        <v>58</v>
      </c>
      <c r="H131" s="41" t="s">
        <v>146</v>
      </c>
      <c r="I131" s="20">
        <v>450</v>
      </c>
      <c r="J131" s="31" t="s">
        <v>213</v>
      </c>
      <c r="K131" s="32" t="s">
        <v>73</v>
      </c>
      <c r="L131" s="32" t="s">
        <v>60</v>
      </c>
      <c r="M131" s="19">
        <v>450</v>
      </c>
      <c r="N131" s="19">
        <v>450</v>
      </c>
      <c r="O131" s="21" t="s">
        <v>70</v>
      </c>
      <c r="P131" s="10" t="s">
        <v>273</v>
      </c>
    </row>
    <row r="132" spans="1:16" ht="144.75" x14ac:dyDescent="0.6">
      <c r="A132" s="29">
        <v>131</v>
      </c>
      <c r="B132" s="30">
        <v>2568</v>
      </c>
      <c r="C132" s="31" t="s">
        <v>57</v>
      </c>
      <c r="D132" s="31" t="s">
        <v>55</v>
      </c>
      <c r="E132" s="31" t="s">
        <v>56</v>
      </c>
      <c r="F132" s="31" t="s">
        <v>71</v>
      </c>
      <c r="G132" s="31" t="s">
        <v>58</v>
      </c>
      <c r="H132" s="41" t="s">
        <v>269</v>
      </c>
      <c r="I132" s="20">
        <v>450</v>
      </c>
      <c r="J132" s="31" t="s">
        <v>213</v>
      </c>
      <c r="K132" s="32" t="s">
        <v>73</v>
      </c>
      <c r="L132" s="32" t="s">
        <v>60</v>
      </c>
      <c r="M132" s="19">
        <v>450</v>
      </c>
      <c r="N132" s="19">
        <v>450</v>
      </c>
      <c r="O132" s="21" t="s">
        <v>70</v>
      </c>
      <c r="P132" s="10" t="s">
        <v>273</v>
      </c>
    </row>
    <row r="133" spans="1:16" ht="144.75" x14ac:dyDescent="0.6">
      <c r="A133" s="29">
        <v>132</v>
      </c>
      <c r="B133" s="30">
        <v>2568</v>
      </c>
      <c r="C133" s="31" t="s">
        <v>57</v>
      </c>
      <c r="D133" s="31" t="s">
        <v>55</v>
      </c>
      <c r="E133" s="31" t="s">
        <v>56</v>
      </c>
      <c r="F133" s="31" t="s">
        <v>71</v>
      </c>
      <c r="G133" s="31" t="s">
        <v>58</v>
      </c>
      <c r="H133" s="42" t="s">
        <v>270</v>
      </c>
      <c r="I133" s="53">
        <v>400</v>
      </c>
      <c r="J133" s="31" t="s">
        <v>213</v>
      </c>
      <c r="K133" s="32" t="s">
        <v>73</v>
      </c>
      <c r="L133" s="32" t="s">
        <v>60</v>
      </c>
      <c r="M133" s="19">
        <v>400</v>
      </c>
      <c r="N133" s="19">
        <v>400</v>
      </c>
      <c r="O133" s="18" t="s">
        <v>235</v>
      </c>
      <c r="P133" s="10" t="s">
        <v>273</v>
      </c>
    </row>
    <row r="135" spans="1:16" ht="40.5" x14ac:dyDescent="0.6">
      <c r="B135" s="54" t="s">
        <v>272</v>
      </c>
      <c r="D135" s="55" t="s">
        <v>274</v>
      </c>
    </row>
    <row r="136" spans="1:16" ht="40.5" x14ac:dyDescent="0.6">
      <c r="B136" s="54" t="s">
        <v>271</v>
      </c>
      <c r="D136" s="55" t="s">
        <v>275</v>
      </c>
    </row>
  </sheetData>
  <dataValidations count="2">
    <dataValidation type="list" allowBlank="1" showInputMessage="1" showErrorMessage="1" sqref="K2:K13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2025-06-09T02:15:47Z</cp:lastPrinted>
  <dcterms:created xsi:type="dcterms:W3CDTF">2024-09-18T07:07:46Z</dcterms:created>
  <dcterms:modified xsi:type="dcterms:W3CDTF">2025-06-13T02:50:00Z</dcterms:modified>
</cp:coreProperties>
</file>